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Izredni PS 22 new" sheetId="1" r:id="rId1"/>
    <sheet name="Izredni STR 22 new" sheetId="2" r:id="rId2"/>
    <sheet name="Izredni GL 22 new" sheetId="3" r:id="rId3"/>
    <sheet name="Redni gl 22 NEW" sheetId="4" r:id="rId4"/>
    <sheet name="Redni STR 22" sheetId="5" r:id="rId5"/>
  </sheets>
  <definedNames>
    <definedName name="_xlnm.Print_Area" localSheetId="2">'Izredni GL 22 new'!$A$397:$L$414</definedName>
    <definedName name="_xlnm.Print_Area" localSheetId="0">'Izredni PS 22 new'!$A$363:$L$377</definedName>
    <definedName name="_xlnm.Print_Area" localSheetId="1">'Izredni STR 22 new'!$A$391:$R$408</definedName>
    <definedName name="_xlnm.Print_Area" localSheetId="3">'Redni gl 22 NEW'!$A$697:$N$714</definedName>
    <definedName name="_xlnm.Print_Area" localSheetId="4">'Redni STR 22'!$A$668:$L$725</definedName>
  </definedNames>
  <calcPr fullCalcOnLoad="1"/>
</workbook>
</file>

<file path=xl/sharedStrings.xml><?xml version="1.0" encoding="utf-8"?>
<sst xmlns="http://schemas.openxmlformats.org/spreadsheetml/2006/main" count="6698" uniqueCount="1049">
  <si>
    <t>Višja strokovna šola Postojna</t>
  </si>
  <si>
    <t xml:space="preserve">  URNIK ZA ŠTUDIJSKO LETO 2021/2022</t>
  </si>
  <si>
    <r>
      <t>0</t>
    </r>
    <r>
      <rPr>
        <sz val="8"/>
        <rFont val="Arial"/>
        <family val="2"/>
      </rPr>
      <t>. Teden (01. 10.)</t>
    </r>
  </si>
  <si>
    <t>1C</t>
  </si>
  <si>
    <t>2C</t>
  </si>
  <si>
    <t>16.00 - 16.45</t>
  </si>
  <si>
    <t>16.45 - 17.30</t>
  </si>
  <si>
    <t>17.45 - 18.30</t>
  </si>
  <si>
    <t>18.30 - 19.15</t>
  </si>
  <si>
    <t>19.15 - 20.00</t>
  </si>
  <si>
    <r>
      <t>1</t>
    </r>
    <r>
      <rPr>
        <sz val="8"/>
        <rFont val="Arial"/>
        <family val="2"/>
      </rPr>
      <t>. Teden (04. 10. - .  - 9. 10.)</t>
    </r>
  </si>
  <si>
    <t>TTK - P                                8/12                                            P8    MP</t>
  </si>
  <si>
    <t>SVP P                                   4/12                            P8    IS</t>
  </si>
  <si>
    <t>20.15 - 21.00</t>
  </si>
  <si>
    <t>2. Teden (11. 10. - 16. 10.)</t>
  </si>
  <si>
    <t>SVP LV/SV                                   5/30                            P8    IS</t>
  </si>
  <si>
    <t>3. Teden (18. 10. - 23. 10.)</t>
  </si>
  <si>
    <t>TTK - P                                12/12                                            P8    MP</t>
  </si>
  <si>
    <t>Teden (25. 10. 2021 - 29. 10. 2021) JESENSKE  POČITNICE</t>
  </si>
  <si>
    <t>4. Teden (1.11. - 6.11.)</t>
  </si>
  <si>
    <t>DRŽAVNI PRAZNIK</t>
  </si>
  <si>
    <t>5. Teden (8. 11. - 13. 11.)</t>
  </si>
  <si>
    <t>PRI1 P4 UT</t>
  </si>
  <si>
    <t>PRI2 P4 UT</t>
  </si>
  <si>
    <t>TTK - SV                                10/20                                            P8    MP</t>
  </si>
  <si>
    <t>6. Teden (15. 11. - 20. 11.)</t>
  </si>
  <si>
    <t>TTK - SV                                15/20                                            P8    MP</t>
  </si>
  <si>
    <t>7. Teden (22. 11. - 27. 11.)</t>
  </si>
  <si>
    <t>TTK - SV                                20/20                                            P8    MP</t>
  </si>
  <si>
    <t>8. Teden (29. 11. - 04. 12.)</t>
  </si>
  <si>
    <t>9. Teden (06. 12.- 11. 12.)</t>
  </si>
  <si>
    <t>10. Teden (13. 12.- 18. 12.)</t>
  </si>
  <si>
    <t>11. Teden (20. 12. - 25. 12.)</t>
  </si>
  <si>
    <t>BOŽIČ</t>
  </si>
  <si>
    <t>Teden (27. 12.- 31. 12. 2021)</t>
  </si>
  <si>
    <t>NOVOLETNE POČITNICE</t>
  </si>
  <si>
    <t>NOVO LETO</t>
  </si>
  <si>
    <t>12. Teden (03. 01. - 08. 01.)</t>
  </si>
  <si>
    <t>EPO - LV 10/20   P8   FN</t>
  </si>
  <si>
    <t>13. Teden (10. 1.- 15. 1.)</t>
  </si>
  <si>
    <t>EPO - LV 15/20   P8   FN</t>
  </si>
  <si>
    <t>OPD - SV                                10/20                                            P8    MP</t>
  </si>
  <si>
    <t>14. Teden (17. 1.- 22. 1.)</t>
  </si>
  <si>
    <t>EPO - LV 20/20   P8   FN</t>
  </si>
  <si>
    <t>15. Teden (24. 1.- 29. 1.)</t>
  </si>
  <si>
    <t>16. Teden (31. 1.- 05. 02.)</t>
  </si>
  <si>
    <t>17. Teden (7. 2. - 12. 2.)</t>
  </si>
  <si>
    <t>PREŠERNOV DAN - SLOVENSKI KULTURNI PRAZNIK</t>
  </si>
  <si>
    <t>18. Teden (14. 2.- 19. 2.)</t>
  </si>
  <si>
    <t>Teden (21. 2.- 25. 2.) ZIMSKE POČITNICE</t>
  </si>
  <si>
    <t>19. Teden (28. 2.- 05. 03.)</t>
  </si>
  <si>
    <t>PTJ2 - ITA - LV                                4/28                                            P8-5    KK</t>
  </si>
  <si>
    <t>20. Teden (7. 3. - 12. 3.)</t>
  </si>
  <si>
    <t>21. Teden (14. 3. - 19. 3.)</t>
  </si>
  <si>
    <t>PTJ2 - ITA - LV                                8/28                                            P8-5    KK</t>
  </si>
  <si>
    <t>22. Teden 21. 3. - 26. 3.)</t>
  </si>
  <si>
    <t>23. Teden (28. 3.  - 2.4.)</t>
  </si>
  <si>
    <t>PTJ2 - ITA - LV                                12/28                                            P8-5    KK</t>
  </si>
  <si>
    <t>24. Teden (4. 4. - 9. 4.)</t>
  </si>
  <si>
    <t>PTJ2 - ITA - LV                                16/28                                            P8-5    KK</t>
  </si>
  <si>
    <t>25. Teden (11. 4. - 16. 4.)</t>
  </si>
  <si>
    <t>PTJ2 - ITA - LV                                24/28                                            P8-5    KK</t>
  </si>
  <si>
    <t>PTJ2 - ITA - LV                                28/28                                            P8-5    KK</t>
  </si>
  <si>
    <t>26. Teden (18. 4. - 23. 4.)</t>
  </si>
  <si>
    <t>VELIKONOČNI PONEDELJEK</t>
  </si>
  <si>
    <t>27. Teden (25. 4. - 30. 4.)</t>
  </si>
  <si>
    <t>PRVOMAJSKE POČITNICE</t>
  </si>
  <si>
    <t>28. Teden (2. 5. - 7. 5.)</t>
  </si>
  <si>
    <t>LOR- P                                4/16                                            P7    NV</t>
  </si>
  <si>
    <t>29. Teden (9. 5. - 14. 5.)</t>
  </si>
  <si>
    <t>30. Teden (16. 5.  - 21. 5.)</t>
  </si>
  <si>
    <t>31. Teden (23. 5. - 28. 5.)</t>
  </si>
  <si>
    <t>32. Teden (30. 5.  - 4. 6.)</t>
  </si>
  <si>
    <t>33. Teden (6. 6.- 11. 6.)</t>
  </si>
  <si>
    <t>34. Teden (13. 6.- 17. 6.)</t>
  </si>
  <si>
    <t>Redni študij - Gozdarstvo in lovstvo</t>
  </si>
  <si>
    <t>Uvod P5</t>
  </si>
  <si>
    <t>8.00 - 8.45</t>
  </si>
  <si>
    <t>8.45 - 9.30</t>
  </si>
  <si>
    <t>9.45 - 10.30</t>
  </si>
  <si>
    <t>10.30 - 11.15</t>
  </si>
  <si>
    <r>
      <t xml:space="preserve">11.15 - </t>
    </r>
    <r>
      <rPr>
        <sz val="7"/>
        <color indexed="62"/>
        <rFont val="Arial"/>
        <family val="2"/>
      </rPr>
      <t>12.00</t>
    </r>
  </si>
  <si>
    <r>
      <rPr>
        <sz val="7"/>
        <color indexed="62"/>
        <rFont val="Arial"/>
        <family val="2"/>
      </rPr>
      <t>12.30</t>
    </r>
    <r>
      <rPr>
        <sz val="7"/>
        <rFont val="Arial"/>
        <family val="2"/>
      </rPr>
      <t xml:space="preserve"> - 13.15</t>
    </r>
  </si>
  <si>
    <r>
      <t xml:space="preserve">TRB - LV   5/15                           </t>
    </r>
    <r>
      <rPr>
        <sz val="6"/>
        <color indexed="10"/>
        <rFont val="Arial"/>
        <family val="2"/>
      </rPr>
      <t xml:space="preserve"> SGLŠ P11 </t>
    </r>
    <r>
      <rPr>
        <sz val="6"/>
        <rFont val="Arial"/>
        <family val="2"/>
      </rPr>
      <t xml:space="preserve">     LK </t>
    </r>
  </si>
  <si>
    <r>
      <t xml:space="preserve">11.15 - </t>
    </r>
    <r>
      <rPr>
        <sz val="6"/>
        <color indexed="62"/>
        <rFont val="Arial"/>
        <family val="2"/>
      </rPr>
      <t>12.00</t>
    </r>
  </si>
  <si>
    <r>
      <rPr>
        <sz val="6"/>
        <color indexed="62"/>
        <rFont val="Arial"/>
        <family val="2"/>
      </rPr>
      <t>12.30</t>
    </r>
    <r>
      <rPr>
        <sz val="6"/>
        <rFont val="Arial"/>
        <family val="2"/>
      </rPr>
      <t xml:space="preserve"> - 13.15</t>
    </r>
  </si>
  <si>
    <t>PRI1 P8 BJ</t>
  </si>
  <si>
    <t>PRI2 P8 BJ</t>
  </si>
  <si>
    <r>
      <t xml:space="preserve">TRB - LV   10/15                           </t>
    </r>
    <r>
      <rPr>
        <sz val="6"/>
        <color indexed="10"/>
        <rFont val="Arial"/>
        <family val="2"/>
      </rPr>
      <t xml:space="preserve"> SGLŠ P11 </t>
    </r>
    <r>
      <rPr>
        <sz val="6"/>
        <rFont val="Arial"/>
        <family val="2"/>
      </rPr>
      <t xml:space="preserve">     LK </t>
    </r>
  </si>
  <si>
    <t>13.15 - 14.00</t>
  </si>
  <si>
    <t>14.15 - 15.00</t>
  </si>
  <si>
    <t>15.00 - 15.45</t>
  </si>
  <si>
    <t>15.45 - 16.30</t>
  </si>
  <si>
    <r>
      <t xml:space="preserve">TRB - LV   15/15                           </t>
    </r>
    <r>
      <rPr>
        <sz val="6"/>
        <color indexed="10"/>
        <rFont val="Arial"/>
        <family val="2"/>
      </rPr>
      <t xml:space="preserve"> SGLŠ P11 </t>
    </r>
    <r>
      <rPr>
        <sz val="6"/>
        <rFont val="Arial"/>
        <family val="2"/>
      </rPr>
      <t xml:space="preserve">     LK </t>
    </r>
  </si>
  <si>
    <t>EKP-LV/SV  8/12  P8  PKV</t>
  </si>
  <si>
    <t>EKP-LV/SV  12/12  P8  PKV</t>
  </si>
  <si>
    <t>EKP-P  20/20     P7    PKV</t>
  </si>
  <si>
    <t>7.30 - 8.15</t>
  </si>
  <si>
    <t>8.15 - 9.00</t>
  </si>
  <si>
    <t>9.15 - 10.00</t>
  </si>
  <si>
    <t>10.00 - 10.45</t>
  </si>
  <si>
    <t>11.15 - 12.00</t>
  </si>
  <si>
    <t>12.00 - 12.45</t>
  </si>
  <si>
    <t>1. in 2. letnik</t>
  </si>
  <si>
    <t>1.LETNIK</t>
  </si>
  <si>
    <t>2.LETNIK</t>
  </si>
  <si>
    <t>12.45 - 13.30</t>
  </si>
  <si>
    <t>13.45 - 14.30</t>
  </si>
  <si>
    <t>14.30 - 15.15</t>
  </si>
  <si>
    <t>15.15 - 16.00</t>
  </si>
  <si>
    <t>Uvod P7</t>
  </si>
  <si>
    <t>LEP-P                      4/30                                  P7                               ZM</t>
  </si>
  <si>
    <t>LEP-P                      8/30                                  P7                               ZM</t>
  </si>
  <si>
    <r>
      <t xml:space="preserve"> GGF - LV  P7  8/45     AM  * terenske vaje </t>
    </r>
    <r>
      <rPr>
        <b/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</t>
    </r>
  </si>
  <si>
    <t>ob 15:30              GGF - P7                            4/36     AM</t>
  </si>
  <si>
    <t>UGK-P                             5/30                                 P7   VČ</t>
  </si>
  <si>
    <t xml:space="preserve"> GGN - P                             4/36                                                                              P7                                MPR </t>
  </si>
  <si>
    <t>Gesla P4</t>
  </si>
  <si>
    <t xml:space="preserve">PSV-P  2/42                      P7  AC </t>
  </si>
  <si>
    <t>LEP-P                      12/30                                  P7                               ZM</t>
  </si>
  <si>
    <r>
      <t xml:space="preserve"> GGF - LV  P7  216/45     AM  * terenske vaje </t>
    </r>
    <r>
      <rPr>
        <b/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</t>
    </r>
  </si>
  <si>
    <t>GGF - P  3/36         (SGLŠ - 11)    LK</t>
  </si>
  <si>
    <t>TRB-1P+2LV  6/12  2/36                   (SGLŠ - 11)    LK</t>
  </si>
  <si>
    <t>ob 15:30              GGF - P7  8/36     AM</t>
  </si>
  <si>
    <t>EKP-P  4/42     P7    PKV</t>
  </si>
  <si>
    <t xml:space="preserve">GGN - P   8/36                            P7      MPR </t>
  </si>
  <si>
    <t xml:space="preserve">PSV-P  4/42                      P7  AC </t>
  </si>
  <si>
    <t>LEP-LV                      4/30                                  P7                               ZM</t>
  </si>
  <si>
    <t>GGF - P  6/36         (SGLŠ - 11)    LK</t>
  </si>
  <si>
    <t>TRB-1P+2LV  7/12  4/36                   (SGLŠ - 11)    LK</t>
  </si>
  <si>
    <t>ob 15:30              GGF - P7  12/36     AM</t>
  </si>
  <si>
    <t>EKP-P  8/42     P7    PKV</t>
  </si>
  <si>
    <t>UGK-P  15/30   P7   VČ</t>
  </si>
  <si>
    <t xml:space="preserve">PSV-P  6/42                      P7  AC </t>
  </si>
  <si>
    <t>LEP-LV                      8/30                                  P7                               ZM</t>
  </si>
  <si>
    <r>
      <rPr>
        <b/>
        <sz val="6"/>
        <rFont val="Arial"/>
        <family val="2"/>
      </rPr>
      <t>PSV-LV/SV</t>
    </r>
    <r>
      <rPr>
        <sz val="6"/>
        <rFont val="Arial"/>
        <family val="2"/>
      </rPr>
      <t xml:space="preserve">  6/30                     P7  AC </t>
    </r>
  </si>
  <si>
    <t>GGF - P  9/36         (SGLŠ - 11)    LK</t>
  </si>
  <si>
    <t>TRB-1P+2LV  8/12  6/36                   (SGLŠ - 11)    LK</t>
  </si>
  <si>
    <t>ob 15:30              GGF - P7  16/36     AM</t>
  </si>
  <si>
    <t xml:space="preserve">GGN - P   12/36                            P7      MPR </t>
  </si>
  <si>
    <t xml:space="preserve">PSV-P  8/42                      P7  AC </t>
  </si>
  <si>
    <t>LEP-LV                      12/30                                  P7                               ZM</t>
  </si>
  <si>
    <t>GGF - P  12/36         (SGLŠ - 11)    LK</t>
  </si>
  <si>
    <t>TRB-1P+2LV  9/12  8/36                   (SGLŠ - 11)    LK</t>
  </si>
  <si>
    <t>ob 15:30              GGF - P7  20/36     AM</t>
  </si>
  <si>
    <t>EKP-P  12/42     P7    PKV</t>
  </si>
  <si>
    <t>UGK-P  25/30   P7   VČ</t>
  </si>
  <si>
    <t xml:space="preserve">GGN - P   16/36                            P7      MPR </t>
  </si>
  <si>
    <t xml:space="preserve">PSV-P  10/42                      P7  AC </t>
  </si>
  <si>
    <t>LEP-P                      16/30                                  P7                               ZM</t>
  </si>
  <si>
    <t>GGF - P  15/36         (SGLŠ - 11)    LK</t>
  </si>
  <si>
    <t>TRB-1P+2LV  10/12  10/36                   (SGLŠ - 11)    LK</t>
  </si>
  <si>
    <t>ob 15:30              GGF - P7  24/36     AM</t>
  </si>
  <si>
    <t>EKP-P  16/42     P7    PKV</t>
  </si>
  <si>
    <t xml:space="preserve">GGN - LV   12/36                            P7      MPR </t>
  </si>
  <si>
    <t xml:space="preserve">PSV-P  12/42                      P7  AC </t>
  </si>
  <si>
    <t>LEP-P                      20/30                                  P7                               ZM</t>
  </si>
  <si>
    <r>
      <rPr>
        <b/>
        <sz val="6"/>
        <rFont val="Arial"/>
        <family val="2"/>
      </rPr>
      <t>PSV-LV/SV</t>
    </r>
    <r>
      <rPr>
        <sz val="6"/>
        <rFont val="Arial"/>
        <family val="2"/>
      </rPr>
      <t xml:space="preserve">  12/30                     P7  AC </t>
    </r>
  </si>
  <si>
    <t>GGF - P  18/36         (SGLŠ - 11)    LK</t>
  </si>
  <si>
    <t>TRB-1P+2LV  11/12  12/36                   (SGLŠ - 11)    LK</t>
  </si>
  <si>
    <t>ob 15:30              GGF - P7  28/36     AM</t>
  </si>
  <si>
    <t>LOV-LV                         40/48                                              P7  ISI</t>
  </si>
  <si>
    <t xml:space="preserve">GGN - LV   16/36                            P7      MPR </t>
  </si>
  <si>
    <t xml:space="preserve">PSV-P  14/42                      P7  AC </t>
  </si>
  <si>
    <t>LEP-LV                      16/30                                  P7                               ZM</t>
  </si>
  <si>
    <t>GGF - P  21/36         (SGLŠ - 11)    LK</t>
  </si>
  <si>
    <t>TRB-1P+2LV  12/12  14/36                   (SGLŠ - 11)    LK</t>
  </si>
  <si>
    <t>ob 15:30              GGF - P7  32/36     AM</t>
  </si>
  <si>
    <t>LOV-SV                         10/12                                              P7  ISI</t>
  </si>
  <si>
    <t xml:space="preserve">GGN - P   20/36                            P7      MPR </t>
  </si>
  <si>
    <t xml:space="preserve">PSV-P  16/42                      P7  AC </t>
  </si>
  <si>
    <t>LEP-LV                      20/30                                  P7                               ZM</t>
  </si>
  <si>
    <t>GGF - P  24/36         (SGLŠ - 11)    LK</t>
  </si>
  <si>
    <t>TRB-LV    17/36                   (SGLŠ - 11)    LK</t>
  </si>
  <si>
    <t>ob 15:30              GGF - P7  36/36     AM</t>
  </si>
  <si>
    <t>LOV-P                                35/60                             P7  ISI</t>
  </si>
  <si>
    <t>LOV-P                                40/60                             P7  ISI</t>
  </si>
  <si>
    <t xml:space="preserve">GGN - P   24/36                            P7      MPR </t>
  </si>
  <si>
    <t xml:space="preserve">PSV-P  18/42                      P7  AC </t>
  </si>
  <si>
    <t>LEP-P                      25/30                                  P7                               ZM</t>
  </si>
  <si>
    <t>GGF - P  27/36         (SGLŠ - 11)    LK</t>
  </si>
  <si>
    <t>TRB-LV    20/36                   (SGLŠ - 11)    LK</t>
  </si>
  <si>
    <t>EKP-LV/SV  8/30     P8    PKV</t>
  </si>
  <si>
    <t>LOV-P                                45/60                             P7  ISI</t>
  </si>
  <si>
    <t>LOV-P                                50/60                             P7  ISI</t>
  </si>
  <si>
    <t xml:space="preserve">GGN - LV   20/36                            P7      MPR </t>
  </si>
  <si>
    <t xml:space="preserve">PSV-P  20/42                      P7  AC </t>
  </si>
  <si>
    <t>GGF - P  30/36         (SGLŠ - 11)    LK</t>
  </si>
  <si>
    <t>TRB-LV    23/36                   (SGLŠ - 11)    LK</t>
  </si>
  <si>
    <t>LOV-P                                55/60                             P7  ISI</t>
  </si>
  <si>
    <t>EKP-P  32/42     P7    PKV</t>
  </si>
  <si>
    <t>LOV-P                                60/60                             P7  ISI</t>
  </si>
  <si>
    <t xml:space="preserve">GGN - LV   24/36                            P7      MPR </t>
  </si>
  <si>
    <t xml:space="preserve">PSV-P  22/42                      P7  AC </t>
  </si>
  <si>
    <t>LEP-P                      30/30                                  P7                               ZM</t>
  </si>
  <si>
    <t>GGF - P  33/36         (SGLŠ - 11)    LK</t>
  </si>
  <si>
    <t>TRB-LV    26/36                   (SGLŠ - 11)    LK</t>
  </si>
  <si>
    <t>EKP-LV/SV  12/30     P8    PKV</t>
  </si>
  <si>
    <t>EKP-LV/SV  16/30     P8    PKV</t>
  </si>
  <si>
    <t xml:space="preserve">GGN - P   28/36                            P7      MPR </t>
  </si>
  <si>
    <t xml:space="preserve">PSV-P  24/42                      P7  AC </t>
  </si>
  <si>
    <t>LEP-LV                      25/30                                  P7                               ZM</t>
  </si>
  <si>
    <t>GGF - P  36/36         (SGLŠ - 11)    LK</t>
  </si>
  <si>
    <t>TRB-LV    29/36                   (SGLŠ - 11)    LK</t>
  </si>
  <si>
    <t>EKP-P  36/42     P7    PKV</t>
  </si>
  <si>
    <t>GTO-P  25/39         P7  BG</t>
  </si>
  <si>
    <t xml:space="preserve">GGN - P   32/36                            P7      MPR </t>
  </si>
  <si>
    <t>LEP-LV                      30/30                                  P7                               ZM</t>
  </si>
  <si>
    <r>
      <rPr>
        <b/>
        <sz val="6"/>
        <rFont val="Arial"/>
        <family val="2"/>
      </rPr>
      <t>PSV-LV/SV</t>
    </r>
    <r>
      <rPr>
        <sz val="6"/>
        <rFont val="Arial"/>
        <family val="2"/>
      </rPr>
      <t xml:space="preserve">  strokovna delavnica v dogovoru s predavateljem   18/30                     P7  AC </t>
    </r>
  </si>
  <si>
    <t>EKP-SV/LV 20/30 P8  PKV</t>
  </si>
  <si>
    <t>GTO-P  30/39         P7  BG</t>
  </si>
  <si>
    <t xml:space="preserve">GGN - LV   28/36                            P7      MPR </t>
  </si>
  <si>
    <t xml:space="preserve">GGN - LV   32/36                            P7      MPR </t>
  </si>
  <si>
    <t>EKP-SV/LV 30/30 P8  PKV</t>
  </si>
  <si>
    <t xml:space="preserve">GGN - P   36/36                            P7      MPR </t>
  </si>
  <si>
    <t>ČIG - LV                  P7 ali P8  10/30     ŠHK/TK</t>
  </si>
  <si>
    <t>ČIG-LV vaje na terenu v dogovoru s predavateljem                       P7 ali P8  25/30     ŠHK/TK</t>
  </si>
  <si>
    <t>ČIG - LV                  P7 ali P8  15/30     ŠHK/TK</t>
  </si>
  <si>
    <t xml:space="preserve">GGN - LV   36/36                            P7      MPR </t>
  </si>
  <si>
    <t>ČIG - P                  P7  20/30     ŠHK/TK</t>
  </si>
  <si>
    <r>
      <rPr>
        <b/>
        <sz val="6"/>
        <rFont val="Arial"/>
        <family val="2"/>
      </rPr>
      <t>PSV-LV/SV</t>
    </r>
    <r>
      <rPr>
        <sz val="6"/>
        <rFont val="Arial"/>
        <family val="2"/>
      </rPr>
      <t xml:space="preserve">  strokovna delavnica v dogovoru s predavateljem   24/30                     P7  AC </t>
    </r>
  </si>
  <si>
    <t>ČIG - P                  P7  25/30     ŠHK/TK</t>
  </si>
  <si>
    <t>ČIG - P                  P7  30/30     ŠHK/TK</t>
  </si>
  <si>
    <t>ČIG - LV                  P7 ali P8  30/30     ŠHK/TK</t>
  </si>
  <si>
    <t>Praktično izobraževanje do 13. 05. 2022</t>
  </si>
  <si>
    <r>
      <t xml:space="preserve">GPR-LV  terenske vaje v dogovoru s predavateljem                           28/36                                          P7  </t>
    </r>
    <r>
      <rPr>
        <sz val="6"/>
        <color indexed="10"/>
        <rFont val="Arial"/>
        <family val="2"/>
      </rPr>
      <t>JZ</t>
    </r>
  </si>
  <si>
    <r>
      <t xml:space="preserve">GPR-LV  terenske vaje v dogovoru s predavateljem                           36/36                                          P7  </t>
    </r>
    <r>
      <rPr>
        <sz val="6"/>
        <color indexed="10"/>
        <rFont val="Arial"/>
        <family val="2"/>
      </rPr>
      <t>JZ</t>
    </r>
  </si>
  <si>
    <r>
      <t xml:space="preserve">GPR-P  30/30         P7 </t>
    </r>
    <r>
      <rPr>
        <sz val="6"/>
        <color indexed="10"/>
        <rFont val="Arial"/>
        <family val="2"/>
      </rPr>
      <t>JZ</t>
    </r>
  </si>
  <si>
    <t>Praktično izobraževanje do 17. 06. 2022</t>
  </si>
  <si>
    <t xml:space="preserve">PSV-P  26/42                      P7  AC </t>
  </si>
  <si>
    <t>SIS-SV/LV   5/30                      P8                                       FN</t>
  </si>
  <si>
    <t>TRB-LV    36/36                   (SGLŠ - 11)    LK</t>
  </si>
  <si>
    <r>
      <t xml:space="preserve"> GGF-LV  P7  24/45   AM * terenske vaje </t>
    </r>
    <r>
      <rPr>
        <b/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</t>
    </r>
  </si>
  <si>
    <t xml:space="preserve">PSV-P  28/42                      P7  AC </t>
  </si>
  <si>
    <t>SIS-SV/LV   10/30                      P8                                       FN</t>
  </si>
  <si>
    <r>
      <t xml:space="preserve">GGF - LV   9/45    (SGLŠ-11**) </t>
    </r>
    <r>
      <rPr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     LK </t>
    </r>
  </si>
  <si>
    <r>
      <t xml:space="preserve"> GGF-LV  P7  30/45   AM * terenske vaje </t>
    </r>
    <r>
      <rPr>
        <b/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</t>
    </r>
  </si>
  <si>
    <t xml:space="preserve">PSV-P  30/42                      P7  AC </t>
  </si>
  <si>
    <t>SIS-SV/LV   15/30                      P8                                       FN</t>
  </si>
  <si>
    <r>
      <t xml:space="preserve">GGF - LV   18/45    (SGLŠ-11**) </t>
    </r>
    <r>
      <rPr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     LK </t>
    </r>
  </si>
  <si>
    <r>
      <t xml:space="preserve"> GGF-LV  P7  35/45   AM * terenske vaje </t>
    </r>
    <r>
      <rPr>
        <b/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</t>
    </r>
  </si>
  <si>
    <t>SIS-P   12/18                      P8                                       IK</t>
  </si>
  <si>
    <t xml:space="preserve">PSV-P  32/42                      P7  AC </t>
  </si>
  <si>
    <t>SIS-SV/LV   20/30                      P8                                       FN</t>
  </si>
  <si>
    <r>
      <t xml:space="preserve">GGF - LV   27/45    (SGLŠ-11**) </t>
    </r>
    <r>
      <rPr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     LK </t>
    </r>
  </si>
  <si>
    <r>
      <rPr>
        <b/>
        <sz val="6"/>
        <rFont val="Arial"/>
        <family val="2"/>
      </rPr>
      <t>PSV-LV/SV</t>
    </r>
    <r>
      <rPr>
        <sz val="6"/>
        <rFont val="Arial"/>
        <family val="2"/>
      </rPr>
      <t xml:space="preserve">  strokovna ekskurzija v dogovoru s predavateljem   30/30                     P7  AC </t>
    </r>
  </si>
  <si>
    <r>
      <t xml:space="preserve"> GGF-LV  P7  40/45   AM * terenske vaje </t>
    </r>
    <r>
      <rPr>
        <b/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</t>
    </r>
  </si>
  <si>
    <t xml:space="preserve">PSV-P  34/42                      P7  AC </t>
  </si>
  <si>
    <t>SIS-SV/LV   30/30                      P8                                       FN</t>
  </si>
  <si>
    <r>
      <t xml:space="preserve">GGF - LV  45/45    (SGLŠ-11**) </t>
    </r>
    <r>
      <rPr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     LK </t>
    </r>
  </si>
  <si>
    <r>
      <rPr>
        <b/>
        <sz val="6"/>
        <rFont val="Arial"/>
        <family val="2"/>
      </rPr>
      <t>PSV-P</t>
    </r>
    <r>
      <rPr>
        <sz val="6"/>
        <rFont val="Arial"/>
        <family val="2"/>
      </rPr>
      <t xml:space="preserve">  strokovna ekskurzija v dogovoru s predavateljem   42/42                     P7  AC </t>
    </r>
  </si>
  <si>
    <r>
      <t xml:space="preserve"> GGF-LV  P7  45/45   AM * terenske vaje </t>
    </r>
    <r>
      <rPr>
        <b/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</t>
    </r>
  </si>
  <si>
    <t>SIS-SV/LV   25/30                      P8                                       FN</t>
  </si>
  <si>
    <t>Redni študij - Strojništvo</t>
  </si>
  <si>
    <t>3C</t>
  </si>
  <si>
    <t>Uvod P6</t>
  </si>
  <si>
    <t>Uv. ICST 16.45</t>
  </si>
  <si>
    <r>
      <t xml:space="preserve">AVR-P  </t>
    </r>
    <r>
      <rPr>
        <sz val="7"/>
        <color indexed="10"/>
        <rFont val="Arial"/>
        <family val="2"/>
      </rPr>
      <t>P6</t>
    </r>
    <r>
      <rPr>
        <sz val="7"/>
        <rFont val="Arial"/>
        <family val="2"/>
      </rPr>
      <t xml:space="preserve"> 4/20  DM</t>
    </r>
    <r>
      <rPr>
        <sz val="7"/>
        <color indexed="30"/>
        <rFont val="Arial"/>
        <family val="2"/>
      </rPr>
      <t xml:space="preserve"> /// ENE-P P5 5/36  IM</t>
    </r>
  </si>
  <si>
    <t xml:space="preserve">SKO-P  10/30                 ICST   RI  </t>
  </si>
  <si>
    <t>MTR - P   P6       4/20  AD</t>
  </si>
  <si>
    <r>
      <t xml:space="preserve">ob 17.00     SKO-P  5/30                 </t>
    </r>
    <r>
      <rPr>
        <sz val="7"/>
        <color indexed="10"/>
        <rFont val="Arial"/>
        <family val="2"/>
      </rPr>
      <t>ICST</t>
    </r>
    <r>
      <rPr>
        <sz val="7"/>
        <rFont val="Arial"/>
        <family val="2"/>
      </rPr>
      <t xml:space="preserve">   RI  </t>
    </r>
  </si>
  <si>
    <t>MTR - P   P6       8/20  AD</t>
  </si>
  <si>
    <t>TPN - P   P6       4/16  SB</t>
  </si>
  <si>
    <t xml:space="preserve">SKO-P  15/30                 ICST   RI  </t>
  </si>
  <si>
    <r>
      <t xml:space="preserve">AVR-P  </t>
    </r>
    <r>
      <rPr>
        <sz val="7"/>
        <color indexed="10"/>
        <rFont val="Arial"/>
        <family val="2"/>
      </rPr>
      <t>P6</t>
    </r>
    <r>
      <rPr>
        <sz val="7"/>
        <rFont val="Arial"/>
        <family val="2"/>
      </rPr>
      <t xml:space="preserve"> 8/20  DM</t>
    </r>
    <r>
      <rPr>
        <sz val="7"/>
        <color indexed="30"/>
        <rFont val="Arial"/>
        <family val="2"/>
      </rPr>
      <t xml:space="preserve"> /// ENE-P P5 10/36  IM</t>
    </r>
  </si>
  <si>
    <r>
      <t xml:space="preserve">SKO-LV  5/25    </t>
    </r>
    <r>
      <rPr>
        <sz val="7"/>
        <color indexed="10"/>
        <rFont val="Arial"/>
        <family val="2"/>
      </rPr>
      <t>ICST</t>
    </r>
    <r>
      <rPr>
        <sz val="7"/>
        <rFont val="Arial"/>
        <family val="2"/>
      </rPr>
      <t xml:space="preserve">     MV  </t>
    </r>
  </si>
  <si>
    <t>MTR - P   P6       12/20  AD</t>
  </si>
  <si>
    <t>TPN - P   P6       8/16  SB</t>
  </si>
  <si>
    <r>
      <t xml:space="preserve">MTR - LV   </t>
    </r>
    <r>
      <rPr>
        <sz val="7"/>
        <color indexed="10"/>
        <rFont val="Arial"/>
        <family val="2"/>
      </rPr>
      <t xml:space="preserve">ŠCP 7b   </t>
    </r>
    <r>
      <rPr>
        <sz val="7"/>
        <rFont val="Arial"/>
        <family val="2"/>
      </rPr>
      <t xml:space="preserve">    4/8  AD</t>
    </r>
  </si>
  <si>
    <t xml:space="preserve">SKO-SV  5/5       ICST   RI    </t>
  </si>
  <si>
    <r>
      <t xml:space="preserve">AVR-P  </t>
    </r>
    <r>
      <rPr>
        <sz val="7"/>
        <color indexed="10"/>
        <rFont val="Arial"/>
        <family val="2"/>
      </rPr>
      <t>P6</t>
    </r>
    <r>
      <rPr>
        <sz val="7"/>
        <rFont val="Arial"/>
        <family val="2"/>
      </rPr>
      <t xml:space="preserve"> 4/16  MF</t>
    </r>
    <r>
      <rPr>
        <sz val="7"/>
        <color indexed="30"/>
        <rFont val="Arial"/>
        <family val="2"/>
      </rPr>
      <t xml:space="preserve">  /// ENE-P P5 15/36  IM</t>
    </r>
  </si>
  <si>
    <t xml:space="preserve">SKO-LV  10/25    ICST     MV  </t>
  </si>
  <si>
    <t xml:space="preserve">ob 17.00    PVP-SV  5/15                 P4   AB </t>
  </si>
  <si>
    <r>
      <t xml:space="preserve">TPN - LV   </t>
    </r>
    <r>
      <rPr>
        <sz val="7"/>
        <color indexed="10"/>
        <rFont val="Arial"/>
        <family val="2"/>
      </rPr>
      <t>P3</t>
    </r>
    <r>
      <rPr>
        <sz val="7"/>
        <rFont val="Arial"/>
        <family val="2"/>
      </rPr>
      <t xml:space="preserve">                                5/20  SB</t>
    </r>
  </si>
  <si>
    <t xml:space="preserve">SKO-P  20/30                 ICST   RI  </t>
  </si>
  <si>
    <r>
      <t xml:space="preserve">AVR-P </t>
    </r>
    <r>
      <rPr>
        <sz val="7"/>
        <color indexed="10"/>
        <rFont val="Arial"/>
        <family val="2"/>
      </rPr>
      <t>P6</t>
    </r>
    <r>
      <rPr>
        <sz val="7"/>
        <rFont val="Arial"/>
        <family val="2"/>
      </rPr>
      <t xml:space="preserve"> 8/16 MF</t>
    </r>
    <r>
      <rPr>
        <sz val="7"/>
        <color indexed="30"/>
        <rFont val="Arial"/>
        <family val="2"/>
      </rPr>
      <t xml:space="preserve">   ENE-P P5 20/36  IM</t>
    </r>
  </si>
  <si>
    <t>MTR - P   P6       16/20  AD</t>
  </si>
  <si>
    <t xml:space="preserve">  SKO-LV  15/25    ICST     MV  </t>
  </si>
  <si>
    <t xml:space="preserve">PVP-LV  10/25                 P4   AB </t>
  </si>
  <si>
    <t xml:space="preserve">ob 17.00                PVP-LV  5/25                 P4   AB </t>
  </si>
  <si>
    <t>TPN - P   P6       12/16  SB</t>
  </si>
  <si>
    <r>
      <t xml:space="preserve">MTR - LV   </t>
    </r>
    <r>
      <rPr>
        <sz val="7"/>
        <color indexed="10"/>
        <rFont val="Arial"/>
        <family val="2"/>
      </rPr>
      <t xml:space="preserve">ŠCP 7b   </t>
    </r>
    <r>
      <rPr>
        <sz val="7"/>
        <rFont val="Arial"/>
        <family val="2"/>
      </rPr>
      <t xml:space="preserve">    8/8  AD</t>
    </r>
  </si>
  <si>
    <t xml:space="preserve">SKO-SV  5/10   ICST  MV  </t>
  </si>
  <si>
    <r>
      <t xml:space="preserve">AVR-P </t>
    </r>
    <r>
      <rPr>
        <sz val="7"/>
        <color indexed="10"/>
        <rFont val="Arial"/>
        <family val="2"/>
      </rPr>
      <t>P6</t>
    </r>
    <r>
      <rPr>
        <sz val="7"/>
        <rFont val="Arial"/>
        <family val="2"/>
      </rPr>
      <t xml:space="preserve"> 12/16 MF</t>
    </r>
    <r>
      <rPr>
        <sz val="7"/>
        <color indexed="30"/>
        <rFont val="Arial"/>
        <family val="2"/>
      </rPr>
      <t xml:space="preserve">           ENE-LV P5 5/24  IM</t>
    </r>
  </si>
  <si>
    <t xml:space="preserve">  SKO-LV  20/25    ICST     MV  </t>
  </si>
  <si>
    <t xml:space="preserve">ob 17.00    PVP-LV  15/25                 P4   AB </t>
  </si>
  <si>
    <t>TPN - P   P6       16/16  SB</t>
  </si>
  <si>
    <t xml:space="preserve">SKO-P  25/30                 ICST   RI  </t>
  </si>
  <si>
    <r>
      <rPr>
        <b/>
        <sz val="7"/>
        <rFont val="Arial"/>
        <family val="2"/>
      </rPr>
      <t xml:space="preserve">AVR-P </t>
    </r>
    <r>
      <rPr>
        <b/>
        <sz val="7"/>
        <color indexed="10"/>
        <rFont val="Arial"/>
        <family val="2"/>
      </rPr>
      <t>P6</t>
    </r>
    <r>
      <rPr>
        <b/>
        <sz val="7"/>
        <rFont val="Arial"/>
        <family val="2"/>
      </rPr>
      <t xml:space="preserve"> 16/16 MF</t>
    </r>
    <r>
      <rPr>
        <sz val="7"/>
        <color indexed="30"/>
        <rFont val="Arial"/>
        <family val="2"/>
      </rPr>
      <t xml:space="preserve">  ENE-LV P5 10/24  IM</t>
    </r>
  </si>
  <si>
    <t>MTR - P   P6       20/20  AD</t>
  </si>
  <si>
    <t xml:space="preserve">SKO-LV  25/25    ICST     MV  </t>
  </si>
  <si>
    <t xml:space="preserve">ob 17.00    PVP-LV  20/25                 P4   AB </t>
  </si>
  <si>
    <r>
      <t xml:space="preserve">TPN - LV   </t>
    </r>
    <r>
      <rPr>
        <sz val="7"/>
        <color indexed="10"/>
        <rFont val="Arial"/>
        <family val="2"/>
      </rPr>
      <t>P3</t>
    </r>
    <r>
      <rPr>
        <sz val="7"/>
        <rFont val="Arial"/>
        <family val="2"/>
      </rPr>
      <t xml:space="preserve">                                10/20  SB</t>
    </r>
  </si>
  <si>
    <t xml:space="preserve">SKO-P  30/30                 ICST  RI  </t>
  </si>
  <si>
    <r>
      <rPr>
        <b/>
        <sz val="7"/>
        <rFont val="Arial"/>
        <family val="2"/>
      </rPr>
      <t xml:space="preserve">AVR-LV </t>
    </r>
    <r>
      <rPr>
        <b/>
        <sz val="7"/>
        <color indexed="10"/>
        <rFont val="Arial"/>
        <family val="2"/>
      </rPr>
      <t>P4</t>
    </r>
    <r>
      <rPr>
        <b/>
        <sz val="7"/>
        <rFont val="Arial"/>
        <family val="2"/>
      </rPr>
      <t xml:space="preserve"> 4/20 DM</t>
    </r>
    <r>
      <rPr>
        <sz val="7"/>
        <color indexed="30"/>
        <rFont val="Arial"/>
        <family val="2"/>
      </rPr>
      <t xml:space="preserve">  ENE-LV P5 15/24  IM</t>
    </r>
  </si>
  <si>
    <t xml:space="preserve">SKO-SV  10/10   ICST  MV  </t>
  </si>
  <si>
    <t xml:space="preserve">ob 17.00    PVP-LV  25/25                 P4   AB </t>
  </si>
  <si>
    <r>
      <t>AVR-LV ŠCP</t>
    </r>
    <r>
      <rPr>
        <b/>
        <sz val="7"/>
        <color indexed="10"/>
        <rFont val="Arial"/>
        <family val="2"/>
      </rPr>
      <t>7b</t>
    </r>
    <r>
      <rPr>
        <b/>
        <sz val="7"/>
        <rFont val="Arial"/>
        <family val="2"/>
      </rPr>
      <t xml:space="preserve"> 8/20 DM</t>
    </r>
  </si>
  <si>
    <r>
      <t xml:space="preserve">TPN - LV   </t>
    </r>
    <r>
      <rPr>
        <sz val="7"/>
        <color indexed="10"/>
        <rFont val="Arial"/>
        <family val="2"/>
      </rPr>
      <t>P3</t>
    </r>
    <r>
      <rPr>
        <sz val="7"/>
        <rFont val="Arial"/>
        <family val="2"/>
      </rPr>
      <t xml:space="preserve">                                15/20  SB</t>
    </r>
  </si>
  <si>
    <t xml:space="preserve"> ENE-P P5 25/36  IM</t>
  </si>
  <si>
    <t xml:space="preserve">ob 17.00    PVP-SV  15/15                 P4   AB </t>
  </si>
  <si>
    <r>
      <t xml:space="preserve">TPN - LV   </t>
    </r>
    <r>
      <rPr>
        <sz val="7"/>
        <color indexed="10"/>
        <rFont val="Arial"/>
        <family val="2"/>
      </rPr>
      <t>P3</t>
    </r>
    <r>
      <rPr>
        <sz val="7"/>
        <rFont val="Arial"/>
        <family val="2"/>
      </rPr>
      <t xml:space="preserve">                                20/20  SB</t>
    </r>
  </si>
  <si>
    <t>ENE-P P5 30/36  IM</t>
  </si>
  <si>
    <r>
      <rPr>
        <sz val="7"/>
        <color indexed="30"/>
        <rFont val="Arial"/>
        <family val="2"/>
      </rPr>
      <t xml:space="preserve">AVR-LV ŠCP7b 12/20 DM </t>
    </r>
    <r>
      <rPr>
        <b/>
        <sz val="7"/>
        <rFont val="Arial"/>
        <family val="2"/>
      </rPr>
      <t xml:space="preserve"> ///    ENE-P P5 36/36  IM</t>
    </r>
  </si>
  <si>
    <t>TEH-LV                                P3                       4/24  DŠ</t>
  </si>
  <si>
    <r>
      <rPr>
        <sz val="6"/>
        <color indexed="10"/>
        <rFont val="Arial"/>
        <family val="2"/>
      </rPr>
      <t xml:space="preserve">AVR-P P6 12/20 DM </t>
    </r>
    <r>
      <rPr>
        <sz val="6"/>
        <color indexed="30"/>
        <rFont val="Arial"/>
        <family val="2"/>
      </rPr>
      <t>/</t>
    </r>
    <r>
      <rPr>
        <b/>
        <sz val="6"/>
        <color indexed="30"/>
        <rFont val="Arial"/>
        <family val="2"/>
      </rPr>
      <t>// ENE-LV P5 20/24  IM</t>
    </r>
  </si>
  <si>
    <t>TEH-LV                                P3                       8/24  DŠ</t>
  </si>
  <si>
    <t xml:space="preserve">IVO-P    5/25   ICST   RI </t>
  </si>
  <si>
    <r>
      <rPr>
        <sz val="6"/>
        <color indexed="10"/>
        <rFont val="Arial"/>
        <family val="2"/>
      </rPr>
      <t xml:space="preserve">AVR-LV ŠCP7b 16/20 DM   </t>
    </r>
    <r>
      <rPr>
        <sz val="6"/>
        <color indexed="30"/>
        <rFont val="Arial"/>
        <family val="2"/>
      </rPr>
      <t>/</t>
    </r>
    <r>
      <rPr>
        <b/>
        <sz val="6"/>
        <color indexed="30"/>
        <rFont val="Arial"/>
        <family val="2"/>
      </rPr>
      <t>// ENE-LV P5 24/24  IM</t>
    </r>
  </si>
  <si>
    <r>
      <t xml:space="preserve">IVO -LV  5/25      </t>
    </r>
    <r>
      <rPr>
        <b/>
        <sz val="6"/>
        <color indexed="10"/>
        <rFont val="Arial"/>
        <family val="2"/>
      </rPr>
      <t>ICST</t>
    </r>
    <r>
      <rPr>
        <sz val="6"/>
        <rFont val="Arial"/>
        <family val="2"/>
      </rPr>
      <t xml:space="preserve">  MV///   </t>
    </r>
    <r>
      <rPr>
        <sz val="6"/>
        <color indexed="62"/>
        <rFont val="Arial"/>
        <family val="2"/>
      </rPr>
      <t xml:space="preserve">                        RPP - P-LV  5/50   P3  AH</t>
    </r>
  </si>
  <si>
    <t>RAČ - P  4/16     P6  FN</t>
  </si>
  <si>
    <t>RAČ - P  4/16     P6 FN</t>
  </si>
  <si>
    <r>
      <t xml:space="preserve">RAČ - LV  5/20     P4                             </t>
    </r>
    <r>
      <rPr>
        <sz val="6"/>
        <color indexed="30"/>
        <rFont val="Arial"/>
        <family val="2"/>
      </rPr>
      <t>FN</t>
    </r>
  </si>
  <si>
    <r>
      <t xml:space="preserve">RAČ - LV  5/15     P3  </t>
    </r>
    <r>
      <rPr>
        <sz val="6"/>
        <color indexed="30"/>
        <rFont val="Arial"/>
        <family val="2"/>
      </rPr>
      <t>AH</t>
    </r>
  </si>
  <si>
    <t>IVO-P    10/25   ICST   RI</t>
  </si>
  <si>
    <r>
      <t xml:space="preserve">IVO -LV  10/25     ICST  MV /// </t>
    </r>
    <r>
      <rPr>
        <sz val="6"/>
        <color indexed="62"/>
        <rFont val="Arial"/>
        <family val="2"/>
      </rPr>
      <t>RPP - P-LV  10/50   P3  AH</t>
    </r>
  </si>
  <si>
    <r>
      <t xml:space="preserve">RAČ - LV  5/20     P4                                </t>
    </r>
    <r>
      <rPr>
        <sz val="6"/>
        <color indexed="30"/>
        <rFont val="Arial"/>
        <family val="2"/>
      </rPr>
      <t>FN</t>
    </r>
  </si>
  <si>
    <t>IVO-P    15/25   ICST   RI</t>
  </si>
  <si>
    <r>
      <t xml:space="preserve">IVO -LV  15/25  ICST  MV /// </t>
    </r>
    <r>
      <rPr>
        <sz val="6"/>
        <color indexed="62"/>
        <rFont val="Arial"/>
        <family val="2"/>
      </rPr>
      <t>RPP - P-LV  15/50   P3  AH</t>
    </r>
  </si>
  <si>
    <t>RAČ - P  8/16     P6  FN</t>
  </si>
  <si>
    <t>AVR-LV ŠCP7b 20/20 DM</t>
  </si>
  <si>
    <r>
      <t xml:space="preserve">RAČ - LV  10/20     P4                             </t>
    </r>
    <r>
      <rPr>
        <sz val="6"/>
        <color indexed="30"/>
        <rFont val="Arial"/>
        <family val="2"/>
      </rPr>
      <t>FN</t>
    </r>
  </si>
  <si>
    <r>
      <t xml:space="preserve">RAČ - LV  10/15     P3  </t>
    </r>
    <r>
      <rPr>
        <sz val="6"/>
        <color indexed="30"/>
        <rFont val="Arial"/>
        <family val="2"/>
      </rPr>
      <t>AH</t>
    </r>
  </si>
  <si>
    <t>IVO-P    20/25   ICST   RI</t>
  </si>
  <si>
    <r>
      <t xml:space="preserve">IVO -LV  20/25     ICST  MV /// </t>
    </r>
    <r>
      <rPr>
        <sz val="6"/>
        <color indexed="62"/>
        <rFont val="Arial"/>
        <family val="2"/>
      </rPr>
      <t>RPP - P-LV  20/50   P3  AH</t>
    </r>
  </si>
  <si>
    <t>AVR-LV ŠCP P 28  4/4 BK</t>
  </si>
  <si>
    <r>
      <t xml:space="preserve">RPP - P-LV  28/50  </t>
    </r>
    <r>
      <rPr>
        <b/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>strokovna ekskurzija</t>
    </r>
    <r>
      <rPr>
        <sz val="6"/>
        <color indexed="62"/>
        <rFont val="Arial"/>
        <family val="2"/>
      </rPr>
      <t xml:space="preserve"> v dogovoru s predavateljem  AH</t>
    </r>
  </si>
  <si>
    <r>
      <rPr>
        <b/>
        <sz val="6"/>
        <rFont val="Arial"/>
        <family val="2"/>
      </rPr>
      <t xml:space="preserve">IVO-P    25/25 </t>
    </r>
    <r>
      <rPr>
        <sz val="6"/>
        <rFont val="Arial"/>
        <family val="2"/>
      </rPr>
      <t xml:space="preserve">  ICST   RI</t>
    </r>
  </si>
  <si>
    <r>
      <rPr>
        <b/>
        <sz val="6"/>
        <rFont val="Arial"/>
        <family val="2"/>
      </rPr>
      <t>IVO -LV  25/25</t>
    </r>
    <r>
      <rPr>
        <sz val="6"/>
        <rFont val="Arial"/>
        <family val="2"/>
      </rPr>
      <t xml:space="preserve">     ICST  MV /// </t>
    </r>
    <r>
      <rPr>
        <sz val="6"/>
        <color indexed="62"/>
        <rFont val="Arial"/>
        <family val="2"/>
      </rPr>
      <t>RPP - P-LV  33/50   P3  AH</t>
    </r>
  </si>
  <si>
    <t>RPP - P-LV  38/50   P3  AH</t>
  </si>
  <si>
    <t>RAČ - P  16/16     P6  FN</t>
  </si>
  <si>
    <r>
      <t xml:space="preserve">RAČ - LV  15/20     P4                             </t>
    </r>
    <r>
      <rPr>
        <sz val="6"/>
        <color indexed="30"/>
        <rFont val="Arial"/>
        <family val="2"/>
      </rPr>
      <t>FN</t>
    </r>
  </si>
  <si>
    <r>
      <t xml:space="preserve">RAČ - LV  15/15     P3  </t>
    </r>
    <r>
      <rPr>
        <sz val="6"/>
        <color indexed="30"/>
        <rFont val="Arial"/>
        <family val="2"/>
      </rPr>
      <t>AH</t>
    </r>
  </si>
  <si>
    <t>TEH-LV                                P3                       24/24  DŠ</t>
  </si>
  <si>
    <t>RPP - P-LV  43/50   P3  AH</t>
  </si>
  <si>
    <r>
      <t xml:space="preserve">RAČ - LV  20/20     P4                             </t>
    </r>
    <r>
      <rPr>
        <sz val="6"/>
        <color indexed="30"/>
        <rFont val="Arial"/>
        <family val="2"/>
      </rPr>
      <t>FN</t>
    </r>
  </si>
  <si>
    <r>
      <t xml:space="preserve">RPP - P-LV 50/50                             P3 in P4                  AH                                * </t>
    </r>
    <r>
      <rPr>
        <b/>
        <sz val="6"/>
        <color indexed="10"/>
        <rFont val="Arial"/>
        <family val="2"/>
      </rPr>
      <t>ICST</t>
    </r>
    <r>
      <rPr>
        <b/>
        <sz val="6"/>
        <color indexed="30"/>
        <rFont val="Arial"/>
        <family val="2"/>
      </rPr>
      <t xml:space="preserve"> ali strokovna ekskurzija v dogovoru s predavateljem</t>
    </r>
  </si>
  <si>
    <t>RAM-P                  P6                         4/8  PV</t>
  </si>
  <si>
    <t>RAM-P                  P6                         8/8  PV</t>
  </si>
  <si>
    <t>RAM-LV                  P4                         4/28  PV</t>
  </si>
  <si>
    <t>RAM-LV                  P4                         8/28  PV</t>
  </si>
  <si>
    <t>RAM-LV                  P4                         12/28  PV</t>
  </si>
  <si>
    <t>RAM-LV                  P4                         16/28  PV</t>
  </si>
  <si>
    <t>RAM-LV                  P4                         20/28  PV</t>
  </si>
  <si>
    <t>RAM-LV                  P4                         24/28  PV</t>
  </si>
  <si>
    <t>RAM-LV                  P4                         28/28  PV</t>
  </si>
  <si>
    <t>ob 8.45    TEH - P   4/48   P5   DŠ</t>
  </si>
  <si>
    <t>Gesla P3/P4</t>
  </si>
  <si>
    <t xml:space="preserve">MTR - P  3/36  P6   SB </t>
  </si>
  <si>
    <t xml:space="preserve">RAČ - P  3/24  P6   FN </t>
  </si>
  <si>
    <t>MEH2 - P                          3/60                                   P5   AH</t>
  </si>
  <si>
    <t>STE - P 3/36  P6 RB</t>
  </si>
  <si>
    <r>
      <t xml:space="preserve">PKV-LV
</t>
    </r>
    <r>
      <rPr>
        <sz val="6"/>
        <color indexed="10"/>
        <rFont val="Arial"/>
        <family val="2"/>
      </rPr>
      <t xml:space="preserve">Sk. A </t>
    </r>
    <r>
      <rPr>
        <sz val="6"/>
        <rFont val="Arial"/>
        <family val="2"/>
      </rPr>
      <t xml:space="preserve">  2/36
P6 MM</t>
    </r>
  </si>
  <si>
    <t>PKV-P   2/24                          P6  HPD</t>
  </si>
  <si>
    <t>MEH1-P   3/36   P6  AH</t>
  </si>
  <si>
    <t>EKP - P                          4/48                                   P5   UT</t>
  </si>
  <si>
    <t>STJ-P   2/48   P6   VK</t>
  </si>
  <si>
    <t xml:space="preserve">MTR - P  6/36  P6   SB </t>
  </si>
  <si>
    <t>STJ-P   4/48   P6   VK</t>
  </si>
  <si>
    <r>
      <t xml:space="preserve">MTR - LV  </t>
    </r>
    <r>
      <rPr>
        <sz val="6"/>
        <color indexed="10"/>
        <rFont val="Arial"/>
        <family val="2"/>
      </rPr>
      <t>Sk. A</t>
    </r>
    <r>
      <rPr>
        <sz val="6"/>
        <rFont val="Arial"/>
        <family val="2"/>
      </rPr>
      <t xml:space="preserve">  4/12  P6  SB</t>
    </r>
  </si>
  <si>
    <t>MTR - SV  4/12  P6  SB</t>
  </si>
  <si>
    <r>
      <t xml:space="preserve">PKV-LV
</t>
    </r>
    <r>
      <rPr>
        <sz val="6"/>
        <color indexed="30"/>
        <rFont val="Arial"/>
        <family val="2"/>
      </rPr>
      <t>Sk. B</t>
    </r>
    <r>
      <rPr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 xml:space="preserve"> 2/36
P6 MM</t>
    </r>
  </si>
  <si>
    <t>TEH-P  6/48   P5   DŠ</t>
  </si>
  <si>
    <r>
      <t xml:space="preserve">EKP-LV 3/12   </t>
    </r>
    <r>
      <rPr>
        <sz val="6"/>
        <color indexed="10"/>
        <rFont val="Arial"/>
        <family val="2"/>
      </rPr>
      <t>Sk. A ORO</t>
    </r>
    <r>
      <rPr>
        <sz val="6"/>
        <rFont val="Arial"/>
        <family val="2"/>
      </rPr>
      <t xml:space="preserve">                            P5   UT</t>
    </r>
  </si>
  <si>
    <t>TEH-LV  2/48   P3/P4    DŠ</t>
  </si>
  <si>
    <r>
      <t xml:space="preserve">AVR-P  </t>
    </r>
    <r>
      <rPr>
        <sz val="6"/>
        <color indexed="10"/>
        <rFont val="Arial"/>
        <family val="2"/>
      </rPr>
      <t>P6</t>
    </r>
    <r>
      <rPr>
        <sz val="6"/>
        <rFont val="Arial"/>
        <family val="2"/>
      </rPr>
      <t xml:space="preserve"> 4/32 DM                              /// ENE-P  5/48 P5  IM</t>
    </r>
  </si>
  <si>
    <r>
      <t xml:space="preserve">SKO-P                           10/48                 </t>
    </r>
    <r>
      <rPr>
        <sz val="6"/>
        <color indexed="10"/>
        <rFont val="Arial"/>
        <family val="2"/>
      </rPr>
      <t>ICST</t>
    </r>
    <r>
      <rPr>
        <sz val="6"/>
        <rFont val="Arial"/>
        <family val="2"/>
      </rPr>
      <t xml:space="preserve">   RI  </t>
    </r>
  </si>
  <si>
    <r>
      <t xml:space="preserve">ob 17.00            SKO-P  5/48                 </t>
    </r>
    <r>
      <rPr>
        <sz val="6"/>
        <color indexed="10"/>
        <rFont val="Arial"/>
        <family val="2"/>
      </rPr>
      <t>ICST</t>
    </r>
    <r>
      <rPr>
        <sz val="6"/>
        <rFont val="Arial"/>
        <family val="2"/>
      </rPr>
      <t xml:space="preserve">   RI  </t>
    </r>
  </si>
  <si>
    <t xml:space="preserve">RAČ - P  6/24  P6   FN </t>
  </si>
  <si>
    <t>MEH2 - P                          6/60                                   P5   AH</t>
  </si>
  <si>
    <t>STE - P 6/36  P6 RB</t>
  </si>
  <si>
    <t>PKV-P   4/24                          P6  HPD</t>
  </si>
  <si>
    <t>MEH1-P   6/36   P6  AH</t>
  </si>
  <si>
    <t>EKP - P                          8/48                                   P5   UT</t>
  </si>
  <si>
    <t>STJ-SV   2/36   P3 in P4   VK</t>
  </si>
  <si>
    <t xml:space="preserve">MTR - P  9/36  P6   SB </t>
  </si>
  <si>
    <t>STJ - P    6/48            P6   VK</t>
  </si>
  <si>
    <t>MTR - SV  8/12  P6  SB</t>
  </si>
  <si>
    <t>TEH-P  8/48   P5   DŠ</t>
  </si>
  <si>
    <r>
      <t xml:space="preserve">EKP-LV 3/12   </t>
    </r>
    <r>
      <rPr>
        <sz val="6"/>
        <color indexed="10"/>
        <rFont val="Arial"/>
        <family val="2"/>
      </rPr>
      <t>Sk. B PRO</t>
    </r>
    <r>
      <rPr>
        <sz val="6"/>
        <rFont val="Arial"/>
        <family val="2"/>
      </rPr>
      <t xml:space="preserve">                        P5   UT</t>
    </r>
  </si>
  <si>
    <t>TEH-LV  4/48   P3/P4    DŠ</t>
  </si>
  <si>
    <t xml:space="preserve">SKO-P                           15/48                 ICST   RI  </t>
  </si>
  <si>
    <r>
      <t xml:space="preserve">AVR-P  </t>
    </r>
    <r>
      <rPr>
        <sz val="6"/>
        <color indexed="10"/>
        <rFont val="Arial"/>
        <family val="2"/>
      </rPr>
      <t>P6</t>
    </r>
    <r>
      <rPr>
        <sz val="6"/>
        <rFont val="Arial"/>
        <family val="2"/>
      </rPr>
      <t xml:space="preserve"> 8/32 DM                              /// ENE-P  10/48 P5  IM</t>
    </r>
  </si>
  <si>
    <r>
      <t xml:space="preserve">SKO-LV                        5/36    </t>
    </r>
    <r>
      <rPr>
        <sz val="6"/>
        <color indexed="10"/>
        <rFont val="Arial"/>
        <family val="2"/>
      </rPr>
      <t>ICST</t>
    </r>
    <r>
      <rPr>
        <sz val="6"/>
        <rFont val="Arial"/>
        <family val="2"/>
      </rPr>
      <t xml:space="preserve">     MV  </t>
    </r>
  </si>
  <si>
    <t xml:space="preserve">RAČ - P  9/24  P6   FN </t>
  </si>
  <si>
    <t>MEH2 - P                          9/60                                   P5   AH</t>
  </si>
  <si>
    <t>STE - P 9/36                          P6 RB</t>
  </si>
  <si>
    <t>PKV-P   6/24                          P6  HPD</t>
  </si>
  <si>
    <t>MEH1-P   9/36   P6  AH</t>
  </si>
  <si>
    <t>EKP - P                          12/48                                   P5   UT</t>
  </si>
  <si>
    <t>STJ-SV   4/36   P3 in P4  VK</t>
  </si>
  <si>
    <t xml:space="preserve">MTR - P  12/36  P6   SB </t>
  </si>
  <si>
    <t>STJ - P    8/48            P6   VK</t>
  </si>
  <si>
    <t>TEH-P  10/48   P5   DŠ</t>
  </si>
  <si>
    <t>EKP-LV                        6/12   P5   UT</t>
  </si>
  <si>
    <t>TEH-LV  6/48   P3/P4    DŠ</t>
  </si>
  <si>
    <t xml:space="preserve">SKO-SV  5/6       ICST  RI    </t>
  </si>
  <si>
    <r>
      <t xml:space="preserve">AVR-P  </t>
    </r>
    <r>
      <rPr>
        <sz val="6"/>
        <color indexed="10"/>
        <rFont val="Arial"/>
        <family val="2"/>
      </rPr>
      <t>P6</t>
    </r>
    <r>
      <rPr>
        <sz val="6"/>
        <rFont val="Arial"/>
        <family val="2"/>
      </rPr>
      <t xml:space="preserve"> 4/16  MF                      /// ENE-P  15/48 P5  IM</t>
    </r>
  </si>
  <si>
    <t xml:space="preserve">SKO-LV  10/36    ICST     MV  </t>
  </si>
  <si>
    <t xml:space="preserve">PVP-SV                        5/24                 P4   AB </t>
  </si>
  <si>
    <t>STE - P 12/36  P6 RB</t>
  </si>
  <si>
    <t xml:space="preserve">PVP-LV                     10/36                 P4   AB </t>
  </si>
  <si>
    <t>PKV-P   8/24                          P6  HPD</t>
  </si>
  <si>
    <t>STJ-SV   6/36   P3 in P4   VK</t>
  </si>
  <si>
    <t xml:space="preserve">MTR - P  15/36  P6   SB </t>
  </si>
  <si>
    <t>STJ - P    10/48            P6   VK</t>
  </si>
  <si>
    <t>MTR - SV  12/12  P6  SB</t>
  </si>
  <si>
    <t>TEH-P  12/48   P5   DŠ</t>
  </si>
  <si>
    <t>EKP-LV                        9/12   P5   UT</t>
  </si>
  <si>
    <t>TEH-LV  8/48   P3/P4    DŠ</t>
  </si>
  <si>
    <t xml:space="preserve">SKO-P  20/48                ICST   RI  </t>
  </si>
  <si>
    <r>
      <t xml:space="preserve">AVR-P  </t>
    </r>
    <r>
      <rPr>
        <sz val="6"/>
        <color indexed="10"/>
        <rFont val="Arial"/>
        <family val="2"/>
      </rPr>
      <t>P6</t>
    </r>
    <r>
      <rPr>
        <sz val="6"/>
        <rFont val="Arial"/>
        <family val="2"/>
      </rPr>
      <t xml:space="preserve"> 8/16  MF                      /// ENE-P  20/48 P5  IM</t>
    </r>
  </si>
  <si>
    <t xml:space="preserve">SKO-LV  15/36    ICST     MV  </t>
  </si>
  <si>
    <t xml:space="preserve">PVP-LV                          5/36                 P4   AB </t>
  </si>
  <si>
    <t xml:space="preserve">RAČ - P  12/24  P6   FN </t>
  </si>
  <si>
    <t>MEH2 - P                          12/60                                   P5   AH</t>
  </si>
  <si>
    <t>STE - P 15/36  P6 RB</t>
  </si>
  <si>
    <r>
      <t xml:space="preserve">PKV-LV
</t>
    </r>
    <r>
      <rPr>
        <sz val="6"/>
        <color indexed="30"/>
        <rFont val="Arial"/>
        <family val="2"/>
      </rPr>
      <t>Sk. B</t>
    </r>
    <r>
      <rPr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 xml:space="preserve">  8/36
P6 MM</t>
    </r>
  </si>
  <si>
    <t>PKV-P   10/24                          P6  HPD</t>
  </si>
  <si>
    <t>MEH1-P   12/36   P6  AH</t>
  </si>
  <si>
    <t>EKP - P                          16/48                                   P5   UT</t>
  </si>
  <si>
    <t>STJ-SV   8/36   P3 in P4  VK</t>
  </si>
  <si>
    <t xml:space="preserve">MTR - P  18/36  P6   SB </t>
  </si>
  <si>
    <t>STJ - P    12/48            P6   VK</t>
  </si>
  <si>
    <t>TEH-P  14/48   P5   DŠ</t>
  </si>
  <si>
    <t>TEH-LV  10/48   P3/P4    DŠ</t>
  </si>
  <si>
    <t xml:space="preserve">SKO-SV                             5/18   ICST  MV  </t>
  </si>
  <si>
    <r>
      <t xml:space="preserve">AVR-P  </t>
    </r>
    <r>
      <rPr>
        <sz val="6"/>
        <color indexed="10"/>
        <rFont val="Arial"/>
        <family val="2"/>
      </rPr>
      <t>P6</t>
    </r>
    <r>
      <rPr>
        <sz val="6"/>
        <rFont val="Arial"/>
        <family val="2"/>
      </rPr>
      <t xml:space="preserve"> 12/16  MF                      /// ENE-LV  5/48 P5  IM</t>
    </r>
  </si>
  <si>
    <t xml:space="preserve">  SKO-LV  20/36    ICST      MV  </t>
  </si>
  <si>
    <t xml:space="preserve">PVP-LV                       15/36                 P4   AB </t>
  </si>
  <si>
    <t xml:space="preserve">RAČ - P  15/24  P6   FN </t>
  </si>
  <si>
    <t>MEH2 - P                          15/60                                   P5   AH</t>
  </si>
  <si>
    <t>STE - P 18/36  P6 RB</t>
  </si>
  <si>
    <t>PKV-P   12/24                          P6  HPD</t>
  </si>
  <si>
    <t>MEH1-P   15/36   P6  AH</t>
  </si>
  <si>
    <t>EKP - P                          20/48                                   P5   UT</t>
  </si>
  <si>
    <t>STJ-SV   10/36   P3 in P4  VK</t>
  </si>
  <si>
    <t xml:space="preserve">MTR - P  21/36  P6   SB </t>
  </si>
  <si>
    <t>STJ - P    14/48            P6   VK</t>
  </si>
  <si>
    <t>TEH-P  16/48   P5   DŠ</t>
  </si>
  <si>
    <t>TEH-LV 12/48  P3/P4 DŠ</t>
  </si>
  <si>
    <t xml:space="preserve">SKO-P  25/48                 ICST   RI  </t>
  </si>
  <si>
    <r>
      <t xml:space="preserve">AVR-P  </t>
    </r>
    <r>
      <rPr>
        <sz val="6"/>
        <color indexed="10"/>
        <rFont val="Arial"/>
        <family val="2"/>
      </rPr>
      <t>P6</t>
    </r>
    <r>
      <rPr>
        <sz val="6"/>
        <rFont val="Arial"/>
        <family val="2"/>
      </rPr>
      <t xml:space="preserve"> 16/16  MF                      /// ENE-LV  10/48 P5  IM</t>
    </r>
  </si>
  <si>
    <t xml:space="preserve">  SKO-LV  25/36    ICST      MV  </t>
  </si>
  <si>
    <t xml:space="preserve">PVP-LV                       20/36                 P4   AB </t>
  </si>
  <si>
    <t xml:space="preserve">RAČ - P  18/24  P6   FN </t>
  </si>
  <si>
    <t>MEH2 - P                          18/60                                   P5   AH</t>
  </si>
  <si>
    <t>STE - P 21/36  P6 RB</t>
  </si>
  <si>
    <t>PKV-P   14/24                          P6  HPD</t>
  </si>
  <si>
    <t>MEH1-P   18/36   P6  AH</t>
  </si>
  <si>
    <t>EKP - P                          24/48                                   P5   UT</t>
  </si>
  <si>
    <t>STJ-SV   12/36   P3 in P4  VK</t>
  </si>
  <si>
    <t xml:space="preserve">MTR - P  24/36  P6   SB </t>
  </si>
  <si>
    <t>STJ - P    16/48            P6   VK</t>
  </si>
  <si>
    <r>
      <t xml:space="preserve">PKV-LV </t>
    </r>
    <r>
      <rPr>
        <sz val="5"/>
        <color indexed="30"/>
        <rFont val="Arial"/>
        <family val="2"/>
      </rPr>
      <t>Sk. B</t>
    </r>
    <r>
      <rPr>
        <sz val="5"/>
        <rFont val="Arial"/>
        <family val="2"/>
      </rPr>
      <t xml:space="preserve"> 12/36
P6 MM // PRI1
</t>
    </r>
    <r>
      <rPr>
        <sz val="5"/>
        <color indexed="10"/>
        <rFont val="Arial"/>
        <family val="2"/>
      </rPr>
      <t xml:space="preserve">Sk. A  </t>
    </r>
    <r>
      <rPr>
        <sz val="5"/>
        <rFont val="Arial"/>
        <family val="2"/>
      </rPr>
      <t xml:space="preserve"> P3 SB</t>
    </r>
  </si>
  <si>
    <t>TEH-P  18/48   P5   DŠ</t>
  </si>
  <si>
    <t>TEH-LV 14/48  P3/P4 DŠ</t>
  </si>
  <si>
    <r>
      <rPr>
        <b/>
        <sz val="6"/>
        <rFont val="Arial"/>
        <family val="2"/>
      </rPr>
      <t xml:space="preserve">AVR-LV </t>
    </r>
    <r>
      <rPr>
        <b/>
        <sz val="6"/>
        <color indexed="10"/>
        <rFont val="Arial"/>
        <family val="2"/>
      </rPr>
      <t>A+B</t>
    </r>
    <r>
      <rPr>
        <b/>
        <sz val="6"/>
        <rFont val="Arial"/>
        <family val="2"/>
      </rPr>
      <t xml:space="preserve"> </t>
    </r>
    <r>
      <rPr>
        <b/>
        <sz val="6"/>
        <color indexed="10"/>
        <rFont val="Arial"/>
        <family val="2"/>
      </rPr>
      <t>P4</t>
    </r>
    <r>
      <rPr>
        <b/>
        <sz val="6"/>
        <rFont val="Arial"/>
        <family val="2"/>
      </rPr>
      <t xml:space="preserve"> 4/36 DM</t>
    </r>
    <r>
      <rPr>
        <sz val="6"/>
        <color indexed="30"/>
        <rFont val="Arial"/>
        <family val="2"/>
      </rPr>
      <t xml:space="preserve">  ENE-LV P5 15/48  IM</t>
    </r>
  </si>
  <si>
    <t xml:space="preserve">SKO-P  30/48                 ICST   RI  </t>
  </si>
  <si>
    <t>ENE-LV P5 20/48  IM</t>
  </si>
  <si>
    <t xml:space="preserve">SKO-SV  10/18   ICST   MV  </t>
  </si>
  <si>
    <t xml:space="preserve">PVP-LV                        25/36                P4   AB </t>
  </si>
  <si>
    <t xml:space="preserve">RAČ - P  21/24  P6   FN </t>
  </si>
  <si>
    <t>MEH2 - P                          21/60                                   P5   AH</t>
  </si>
  <si>
    <t>STE - P 24/36  P6 RB</t>
  </si>
  <si>
    <r>
      <t xml:space="preserve">PKV-LV
</t>
    </r>
    <r>
      <rPr>
        <sz val="6"/>
        <color indexed="30"/>
        <rFont val="Arial"/>
        <family val="2"/>
      </rPr>
      <t xml:space="preserve">Sk. B </t>
    </r>
    <r>
      <rPr>
        <sz val="6"/>
        <rFont val="Arial"/>
        <family val="2"/>
      </rPr>
      <t xml:space="preserve">  14/36
P6 MM</t>
    </r>
  </si>
  <si>
    <t>PKV-P   16/24                          P6  HPD</t>
  </si>
  <si>
    <t>MEH1-P   21/36   P6  AH</t>
  </si>
  <si>
    <t>EKP - P                          28/48                                   P5   UT</t>
  </si>
  <si>
    <t>STJ-SV   14/36   P3 in P4  VK</t>
  </si>
  <si>
    <t xml:space="preserve">MTR - P  27/36  P6   SB </t>
  </si>
  <si>
    <t>STJ - P    18/48            P6   VK</t>
  </si>
  <si>
    <r>
      <t xml:space="preserve">MTR - LV  </t>
    </r>
    <r>
      <rPr>
        <sz val="6"/>
        <color indexed="10"/>
        <rFont val="Arial"/>
        <family val="2"/>
      </rPr>
      <t>Sk. A</t>
    </r>
    <r>
      <rPr>
        <sz val="6"/>
        <rFont val="Arial"/>
        <family val="2"/>
      </rPr>
      <t xml:space="preserve">  8/12  P6  SB</t>
    </r>
  </si>
  <si>
    <r>
      <t xml:space="preserve">PKV-LV
</t>
    </r>
    <r>
      <rPr>
        <sz val="6"/>
        <color indexed="10"/>
        <rFont val="Arial"/>
        <family val="2"/>
      </rPr>
      <t xml:space="preserve">Sk. A </t>
    </r>
    <r>
      <rPr>
        <sz val="6"/>
        <rFont val="Arial"/>
        <family val="2"/>
      </rPr>
      <t xml:space="preserve">  14/36
P6 MM</t>
    </r>
  </si>
  <si>
    <t>TEH-P  20/48   P5   DŠ</t>
  </si>
  <si>
    <t>TEH-LV 16/48  P3/P4 DŠ</t>
  </si>
  <si>
    <r>
      <rPr>
        <b/>
        <sz val="6"/>
        <rFont val="Arial"/>
        <family val="2"/>
      </rPr>
      <t xml:space="preserve">AVR-LV </t>
    </r>
    <r>
      <rPr>
        <b/>
        <sz val="6"/>
        <color indexed="10"/>
        <rFont val="Arial"/>
        <family val="2"/>
      </rPr>
      <t>A+B</t>
    </r>
    <r>
      <rPr>
        <b/>
        <sz val="6"/>
        <rFont val="Arial"/>
        <family val="2"/>
      </rPr>
      <t xml:space="preserve"> </t>
    </r>
    <r>
      <rPr>
        <b/>
        <sz val="6"/>
        <color indexed="10"/>
        <rFont val="Arial"/>
        <family val="2"/>
      </rPr>
      <t>P4</t>
    </r>
    <r>
      <rPr>
        <b/>
        <sz val="6"/>
        <rFont val="Arial"/>
        <family val="2"/>
      </rPr>
      <t xml:space="preserve"> 8/36 DM</t>
    </r>
    <r>
      <rPr>
        <sz val="6"/>
        <color indexed="30"/>
        <rFont val="Arial"/>
        <family val="2"/>
      </rPr>
      <t xml:space="preserve">  ENE-LV P5 25/48  IM</t>
    </r>
  </si>
  <si>
    <t xml:space="preserve">SKO-P                                     35/48                 ICST  RI  </t>
  </si>
  <si>
    <r>
      <rPr>
        <sz val="6"/>
        <rFont val="Arial"/>
        <family val="2"/>
      </rPr>
      <t>AVR-P P6 12/32 DM</t>
    </r>
    <r>
      <rPr>
        <sz val="6"/>
        <color indexed="30"/>
        <rFont val="Arial"/>
        <family val="2"/>
      </rPr>
      <t xml:space="preserve">    ENE-P P5 25/48  IM</t>
    </r>
  </si>
  <si>
    <t xml:space="preserve">SKO-LV  30/36    ICST      MV  </t>
  </si>
  <si>
    <t xml:space="preserve">PVP-SV         15/24     P4   AB </t>
  </si>
  <si>
    <t xml:space="preserve">RAČ - P  24/24  P6   FN </t>
  </si>
  <si>
    <t>MEH2 - P                          24/60                                   P5   AH</t>
  </si>
  <si>
    <t>STE - P 27/36  P6 RB</t>
  </si>
  <si>
    <t>PKV-P   18/24                          P6  HPD</t>
  </si>
  <si>
    <t>MEH1-P   24/36   P6  AH</t>
  </si>
  <si>
    <t>EKP - P                          32/48                                   P5   UT</t>
  </si>
  <si>
    <t>STJ-SV   16/36   P3 in P4  VK</t>
  </si>
  <si>
    <t xml:space="preserve">MTR - P  30/36  P6   SB </t>
  </si>
  <si>
    <t>STJ - P    20/48            P6   VK</t>
  </si>
  <si>
    <r>
      <t xml:space="preserve">PKV-LV
</t>
    </r>
    <r>
      <rPr>
        <sz val="6"/>
        <color indexed="30"/>
        <rFont val="Arial"/>
        <family val="2"/>
      </rPr>
      <t xml:space="preserve">Sk. B </t>
    </r>
    <r>
      <rPr>
        <sz val="6"/>
        <rFont val="Arial"/>
        <family val="2"/>
      </rPr>
      <t xml:space="preserve">  16/36
P6 MM</t>
    </r>
  </si>
  <si>
    <t>TEH-P  22/48   P5   DŠ</t>
  </si>
  <si>
    <t>TEH-LV 18/48  P3/P4 DŠ</t>
  </si>
  <si>
    <r>
      <rPr>
        <sz val="6"/>
        <color indexed="30"/>
        <rFont val="Arial"/>
        <family val="2"/>
      </rPr>
      <t xml:space="preserve">AVR-LV </t>
    </r>
    <r>
      <rPr>
        <sz val="6"/>
        <color indexed="10"/>
        <rFont val="Arial"/>
        <family val="2"/>
      </rPr>
      <t>Sk.A PROIZ</t>
    </r>
    <r>
      <rPr>
        <sz val="6"/>
        <color indexed="30"/>
        <rFont val="Arial"/>
        <family val="2"/>
      </rPr>
      <t xml:space="preserve"> ŠCP 7b 12/36 DM</t>
    </r>
    <r>
      <rPr>
        <sz val="6"/>
        <rFont val="Arial"/>
        <family val="2"/>
      </rPr>
      <t xml:space="preserve"> /// SKO-P                                     40/48                 ICST  RI  ///   </t>
    </r>
  </si>
  <si>
    <t xml:space="preserve">SKO-LV  36/36    ICST      MV  </t>
  </si>
  <si>
    <t xml:space="preserve">PVP-LV                        30/36                P4   AB </t>
  </si>
  <si>
    <t>STE - P 30/36  P6 RB</t>
  </si>
  <si>
    <r>
      <t xml:space="preserve">RAČ-LV
</t>
    </r>
    <r>
      <rPr>
        <sz val="6"/>
        <color indexed="10"/>
        <rFont val="Arial"/>
        <family val="2"/>
      </rPr>
      <t xml:space="preserve">Sk. A </t>
    </r>
    <r>
      <rPr>
        <sz val="6"/>
        <rFont val="Arial"/>
        <family val="2"/>
      </rPr>
      <t xml:space="preserve">  22/28
P4 FN</t>
    </r>
  </si>
  <si>
    <r>
      <t xml:space="preserve">PKV-LV
</t>
    </r>
    <r>
      <rPr>
        <sz val="6"/>
        <color indexed="30"/>
        <rFont val="Arial"/>
        <family val="2"/>
      </rPr>
      <t xml:space="preserve">Sk. B </t>
    </r>
    <r>
      <rPr>
        <sz val="6"/>
        <rFont val="Arial"/>
        <family val="2"/>
      </rPr>
      <t xml:space="preserve">  18/36
P6 MM</t>
    </r>
  </si>
  <si>
    <t>PKV-P   20/24                          P6  HPD</t>
  </si>
  <si>
    <t>MEH1-P   27/36   P6  AH</t>
  </si>
  <si>
    <t>EKP - P                          36/48                                   P5   UT</t>
  </si>
  <si>
    <t>STJ-SV   18/36   P3 in P4  VK</t>
  </si>
  <si>
    <t xml:space="preserve">MTR - P  33/36  P6   SB </t>
  </si>
  <si>
    <t>STJ - P    22/48            P6   VK</t>
  </si>
  <si>
    <r>
      <t xml:space="preserve">RAČ-LV
</t>
    </r>
    <r>
      <rPr>
        <sz val="6"/>
        <color indexed="30"/>
        <rFont val="Arial"/>
        <family val="2"/>
      </rPr>
      <t xml:space="preserve">Sk. B </t>
    </r>
    <r>
      <rPr>
        <sz val="6"/>
        <rFont val="Arial"/>
        <family val="2"/>
      </rPr>
      <t xml:space="preserve"> 22/28
P4 FN</t>
    </r>
  </si>
  <si>
    <r>
      <t xml:space="preserve">MTR - LV  </t>
    </r>
    <r>
      <rPr>
        <sz val="6"/>
        <color indexed="10"/>
        <rFont val="Arial"/>
        <family val="2"/>
      </rPr>
      <t>Sk. A</t>
    </r>
    <r>
      <rPr>
        <sz val="6"/>
        <rFont val="Arial"/>
        <family val="2"/>
      </rPr>
      <t xml:space="preserve">  12/12  P6  SB</t>
    </r>
  </si>
  <si>
    <r>
      <t xml:space="preserve">PKV-LV
</t>
    </r>
    <r>
      <rPr>
        <sz val="6"/>
        <color indexed="10"/>
        <rFont val="Arial"/>
        <family val="2"/>
      </rPr>
      <t xml:space="preserve">Sk. A </t>
    </r>
    <r>
      <rPr>
        <sz val="6"/>
        <rFont val="Arial"/>
        <family val="2"/>
      </rPr>
      <t xml:space="preserve">  18/36
P6 MM</t>
    </r>
  </si>
  <si>
    <t>TEH-P  24/48   P5   DŠ</t>
  </si>
  <si>
    <t>TEH-LV 20/48  P3/P4 DŠ</t>
  </si>
  <si>
    <r>
      <rPr>
        <sz val="6"/>
        <color indexed="30"/>
        <rFont val="Arial"/>
        <family val="2"/>
      </rPr>
      <t xml:space="preserve">AVR-LV </t>
    </r>
    <r>
      <rPr>
        <sz val="6"/>
        <color indexed="10"/>
        <rFont val="Arial"/>
        <family val="2"/>
      </rPr>
      <t>Sk. A PROI</t>
    </r>
    <r>
      <rPr>
        <sz val="6"/>
        <color indexed="30"/>
        <rFont val="Arial"/>
        <family val="2"/>
      </rPr>
      <t xml:space="preserve"> ŠCP 7b 16/36 DM</t>
    </r>
    <r>
      <rPr>
        <sz val="6"/>
        <rFont val="Arial"/>
        <family val="2"/>
      </rPr>
      <t xml:space="preserve">  ///  SKO-P    45/48   ICST  RI  </t>
    </r>
  </si>
  <si>
    <t>ENE-P                             P5                        35/48  IM</t>
  </si>
  <si>
    <t xml:space="preserve">SKO-SV  15/18   ICST   MV  </t>
  </si>
  <si>
    <t xml:space="preserve">PVP-SV         20/24                                P4   AB </t>
  </si>
  <si>
    <r>
      <t xml:space="preserve">RAČ-LV
</t>
    </r>
    <r>
      <rPr>
        <sz val="6"/>
        <color indexed="30"/>
        <rFont val="Arial"/>
        <family val="2"/>
      </rPr>
      <t xml:space="preserve">Sk. B </t>
    </r>
    <r>
      <rPr>
        <sz val="6"/>
        <rFont val="Arial"/>
        <family val="2"/>
      </rPr>
      <t xml:space="preserve"> 25/28
P4 FN</t>
    </r>
  </si>
  <si>
    <t>STE - P 33/36  P6 RB</t>
  </si>
  <si>
    <r>
      <t xml:space="preserve">PKV-LV
</t>
    </r>
    <r>
      <rPr>
        <sz val="6"/>
        <color indexed="10"/>
        <rFont val="Arial"/>
        <family val="2"/>
      </rPr>
      <t xml:space="preserve">Sk. A </t>
    </r>
    <r>
      <rPr>
        <sz val="6"/>
        <rFont val="Arial"/>
        <family val="2"/>
      </rPr>
      <t xml:space="preserve">  20/36
P6 MM</t>
    </r>
  </si>
  <si>
    <t>PKV-P   22/24                          P6  HPD</t>
  </si>
  <si>
    <t>MEH1-P   30/36   P6  AH</t>
  </si>
  <si>
    <t>EKP - P                          40/48                                   P5   UT</t>
  </si>
  <si>
    <t>STJ-SV   20/36   P3 in P4  VK</t>
  </si>
  <si>
    <t xml:space="preserve">MTR - P  36/36  P6   SB </t>
  </si>
  <si>
    <t>STJ - P    24/48            P6   VK</t>
  </si>
  <si>
    <r>
      <t xml:space="preserve">MTR - LV  </t>
    </r>
    <r>
      <rPr>
        <sz val="6"/>
        <color indexed="10"/>
        <rFont val="Arial"/>
        <family val="2"/>
      </rPr>
      <t>Sk. B</t>
    </r>
    <r>
      <rPr>
        <sz val="6"/>
        <rFont val="Arial"/>
        <family val="2"/>
      </rPr>
      <t xml:space="preserve">  12/12  P6  SB</t>
    </r>
  </si>
  <si>
    <r>
      <t xml:space="preserve">PKV-LV
</t>
    </r>
    <r>
      <rPr>
        <sz val="6"/>
        <color indexed="30"/>
        <rFont val="Arial"/>
        <family val="2"/>
      </rPr>
      <t xml:space="preserve">Sk. B </t>
    </r>
    <r>
      <rPr>
        <sz val="6"/>
        <rFont val="Arial"/>
        <family val="2"/>
      </rPr>
      <t xml:space="preserve">  20/36
P6 MM</t>
    </r>
  </si>
  <si>
    <t>TEH-P  26/48   P5   DŠ</t>
  </si>
  <si>
    <t>TEH-LV 22/48  P3/P4 DŠ</t>
  </si>
  <si>
    <t xml:space="preserve">SKO-P                                     48/48                 ICST  RI  </t>
  </si>
  <si>
    <r>
      <rPr>
        <sz val="6"/>
        <color indexed="10"/>
        <rFont val="Arial"/>
        <family val="2"/>
      </rPr>
      <t xml:space="preserve">AVR-P P6 20/32 DM </t>
    </r>
    <r>
      <rPr>
        <sz val="6"/>
        <color indexed="30"/>
        <rFont val="Arial"/>
        <family val="2"/>
      </rPr>
      <t xml:space="preserve"> ///    ENE-LV P5 30/48  IM</t>
    </r>
  </si>
  <si>
    <t>SKO-SV  6/6 SV  18/18  ICST                                RI     MV</t>
  </si>
  <si>
    <t>STE - P 36/36  P6 RB</t>
  </si>
  <si>
    <t>PKV-P   24/24                          P6  HPD</t>
  </si>
  <si>
    <t>MEH1-P   33/36   P6  AH</t>
  </si>
  <si>
    <t>EKP - P                          44/48                                   P5   UT</t>
  </si>
  <si>
    <t>STJ - P    26/48            P6   VK</t>
  </si>
  <si>
    <r>
      <t xml:space="preserve">RAČ-LV
</t>
    </r>
    <r>
      <rPr>
        <sz val="6"/>
        <color indexed="10"/>
        <rFont val="Arial"/>
        <family val="2"/>
      </rPr>
      <t>Sk. A</t>
    </r>
    <r>
      <rPr>
        <sz val="6"/>
        <color indexed="30"/>
        <rFont val="Arial"/>
        <family val="2"/>
      </rPr>
      <t xml:space="preserve"> </t>
    </r>
    <r>
      <rPr>
        <sz val="6"/>
        <rFont val="Arial"/>
        <family val="2"/>
      </rPr>
      <t xml:space="preserve"> 28/28
P4 FN</t>
    </r>
  </si>
  <si>
    <t>TEH-P  29/48   P5   DŠ</t>
  </si>
  <si>
    <t>TEH-LV 24/48  P3/P4 DŠ</t>
  </si>
  <si>
    <r>
      <t xml:space="preserve">AVR-LV </t>
    </r>
    <r>
      <rPr>
        <sz val="6"/>
        <color indexed="10"/>
        <rFont val="Arial"/>
        <family val="2"/>
      </rPr>
      <t>A+B</t>
    </r>
    <r>
      <rPr>
        <sz val="6"/>
        <rFont val="Arial"/>
        <family val="2"/>
      </rPr>
      <t xml:space="preserve"> </t>
    </r>
    <r>
      <rPr>
        <sz val="6"/>
        <color indexed="10"/>
        <rFont val="Arial"/>
        <family val="2"/>
      </rPr>
      <t>P4</t>
    </r>
    <r>
      <rPr>
        <sz val="6"/>
        <rFont val="Arial"/>
        <family val="2"/>
      </rPr>
      <t xml:space="preserve"> 20/36 DM  ///</t>
    </r>
    <r>
      <rPr>
        <sz val="6"/>
        <color indexed="30"/>
        <rFont val="Arial"/>
        <family val="2"/>
      </rPr>
      <t xml:space="preserve">   ENE-LV P5 35/48  IM</t>
    </r>
  </si>
  <si>
    <r>
      <t xml:space="preserve">IVO-P    5/36   </t>
    </r>
    <r>
      <rPr>
        <sz val="6"/>
        <color indexed="10"/>
        <rFont val="Arial"/>
        <family val="2"/>
      </rPr>
      <t>ICST</t>
    </r>
    <r>
      <rPr>
        <sz val="6"/>
        <rFont val="Arial"/>
        <family val="2"/>
      </rPr>
      <t xml:space="preserve">   RI</t>
    </r>
  </si>
  <si>
    <t>ENE-LV P5 40/48  IM</t>
  </si>
  <si>
    <r>
      <t xml:space="preserve">IVO -LV  5/36      </t>
    </r>
    <r>
      <rPr>
        <b/>
        <sz val="6"/>
        <color indexed="10"/>
        <rFont val="Arial"/>
        <family val="2"/>
      </rPr>
      <t>ICST</t>
    </r>
    <r>
      <rPr>
        <sz val="6"/>
        <rFont val="Arial"/>
        <family val="2"/>
      </rPr>
      <t xml:space="preserve">  MV///                       </t>
    </r>
    <r>
      <rPr>
        <sz val="6"/>
        <color indexed="62"/>
        <rFont val="Arial"/>
        <family val="2"/>
      </rPr>
      <t xml:space="preserve">    RPP - P-LV  5/72   P3  AH</t>
    </r>
  </si>
  <si>
    <t xml:space="preserve">PVP-SV/LV         24/24    36/36     P4   AB </t>
  </si>
  <si>
    <t>Praktično izobraževanje do 18. 03. 2022</t>
  </si>
  <si>
    <t>MEH2 - P                          36/60                                   P6   AH</t>
  </si>
  <si>
    <t>EKP - P                          48/48                                   P6   UT</t>
  </si>
  <si>
    <t>EKP-SV                          24/24                                   P6   UT</t>
  </si>
  <si>
    <t>TEH-LV 26/48  P3/P4 DŠ</t>
  </si>
  <si>
    <t>IVO-P   10/36   ICST   RI</t>
  </si>
  <si>
    <r>
      <t xml:space="preserve">AVR-LV </t>
    </r>
    <r>
      <rPr>
        <sz val="6"/>
        <color indexed="10"/>
        <rFont val="Arial"/>
        <family val="2"/>
      </rPr>
      <t>A+B</t>
    </r>
    <r>
      <rPr>
        <sz val="6"/>
        <rFont val="Arial"/>
        <family val="2"/>
      </rPr>
      <t xml:space="preserve"> </t>
    </r>
    <r>
      <rPr>
        <sz val="6"/>
        <color indexed="10"/>
        <rFont val="Arial"/>
        <family val="2"/>
      </rPr>
      <t>P4</t>
    </r>
    <r>
      <rPr>
        <sz val="6"/>
        <rFont val="Arial"/>
        <family val="2"/>
      </rPr>
      <t xml:space="preserve"> 24/36 DM  ///</t>
    </r>
    <r>
      <rPr>
        <sz val="6"/>
        <color indexed="30"/>
        <rFont val="Arial"/>
        <family val="2"/>
      </rPr>
      <t xml:space="preserve">  ENE-P P5 40/48  IM</t>
    </r>
  </si>
  <si>
    <r>
      <t xml:space="preserve">IVO -LV  10/36     ICST MV ///                                    </t>
    </r>
    <r>
      <rPr>
        <sz val="6"/>
        <color indexed="62"/>
        <rFont val="Arial"/>
        <family val="2"/>
      </rPr>
      <t>RPP - P-LV  10/72   P3  AH</t>
    </r>
  </si>
  <si>
    <t>MEH2 - P                          39/60                                   P6   AH</t>
  </si>
  <si>
    <t>KZP - P                          4/36                                   P6   SB</t>
  </si>
  <si>
    <t>TEH-LV  29/48   P3 in P4   DŠ</t>
  </si>
  <si>
    <t>IVO-P   15/36   ICST   RI</t>
  </si>
  <si>
    <r>
      <t xml:space="preserve">IVO -LV  15/36     ICST  MV /// </t>
    </r>
    <r>
      <rPr>
        <sz val="6"/>
        <color indexed="62"/>
        <rFont val="Arial"/>
        <family val="2"/>
      </rPr>
      <t>RPP - P-LV  15/72   P3  AH</t>
    </r>
  </si>
  <si>
    <t>MEH2 - P                          42/60                                   P6   AH</t>
  </si>
  <si>
    <t>KZP - P                          8/36                                   P6   SB</t>
  </si>
  <si>
    <t>TEH-LV  32/48   P3 in P4   DŠ</t>
  </si>
  <si>
    <r>
      <rPr>
        <sz val="6"/>
        <color indexed="10"/>
        <rFont val="Arial"/>
        <family val="2"/>
      </rPr>
      <t xml:space="preserve">AVR-LV Sk. A PROI ŠCP 7b 28/36 DM  </t>
    </r>
    <r>
      <rPr>
        <sz val="6"/>
        <rFont val="Arial"/>
        <family val="2"/>
      </rPr>
      <t>///  IVO-P   20/36   ICST   RI</t>
    </r>
  </si>
  <si>
    <r>
      <rPr>
        <sz val="6"/>
        <color indexed="10"/>
        <rFont val="Arial"/>
        <family val="2"/>
      </rPr>
      <t xml:space="preserve">AVR-P P6 28/32 DM  ///   </t>
    </r>
    <r>
      <rPr>
        <sz val="6"/>
        <color indexed="30"/>
        <rFont val="Arial"/>
        <family val="2"/>
      </rPr>
      <t>ENE-P P5 48/48  IM</t>
    </r>
  </si>
  <si>
    <r>
      <t xml:space="preserve">IVO -LV  20/36     ICST  MV /// </t>
    </r>
    <r>
      <rPr>
        <sz val="6"/>
        <color indexed="62"/>
        <rFont val="Arial"/>
        <family val="2"/>
      </rPr>
      <t>RPP - P-LV  20/72   P3  AH</t>
    </r>
  </si>
  <si>
    <t>MEH2 - P                          45/60                                   P6   AH</t>
  </si>
  <si>
    <t>AVR-LV Sk. B ORO ŠCP 7b 32/36 DM</t>
  </si>
  <si>
    <t>KZP - P                          12/36                                   P6   SB</t>
  </si>
  <si>
    <t>TEH-LV  35/48   P3 in P4   DŠ</t>
  </si>
  <si>
    <r>
      <rPr>
        <sz val="6"/>
        <color indexed="30"/>
        <rFont val="Arial"/>
        <family val="2"/>
      </rPr>
      <t xml:space="preserve">AVR-LV  ŠCP Uč. 28  Sk. A PRO  4/12  BK </t>
    </r>
    <r>
      <rPr>
        <sz val="6"/>
        <rFont val="Arial"/>
        <family val="2"/>
      </rPr>
      <t xml:space="preserve"> ///  IVO-P   25/36   ICST   RI</t>
    </r>
  </si>
  <si>
    <r>
      <t xml:space="preserve">AVR-LV  ŠCP Uč. 28  Sk. B ORO  4/12  BK  ///  </t>
    </r>
    <r>
      <rPr>
        <sz val="6"/>
        <color indexed="10"/>
        <rFont val="Arial"/>
        <family val="2"/>
      </rPr>
      <t>ENE-LV P5 44/48  IM</t>
    </r>
  </si>
  <si>
    <r>
      <t>IVO -LV  25/36     ICST  MV ///</t>
    </r>
    <r>
      <rPr>
        <sz val="6"/>
        <color indexed="62"/>
        <rFont val="Arial"/>
        <family val="2"/>
      </rPr>
      <t xml:space="preserve"> RPP - P-LV  33/72   P3  AH</t>
    </r>
  </si>
  <si>
    <r>
      <t>AVR-LV Sk. A PROI ŠCP 7b 32/36 DM</t>
    </r>
    <r>
      <rPr>
        <sz val="6"/>
        <rFont val="Arial"/>
        <family val="2"/>
      </rPr>
      <t xml:space="preserve">  ///   ENE-LV P5 48/48  IM</t>
    </r>
  </si>
  <si>
    <t>MEH2 - P                          48/60                                   P6  AH</t>
  </si>
  <si>
    <t>KZP - P                          16/36                                   P6   SB</t>
  </si>
  <si>
    <t>TEH-LV  38/48   P3 in P4   DŠ</t>
  </si>
  <si>
    <t>RPP - P-LV  38/72   P3  AH</t>
  </si>
  <si>
    <r>
      <t xml:space="preserve">AVR-LV Sk. A PROI ŠCP 7b 36/36 DM ///  /// </t>
    </r>
    <r>
      <rPr>
        <sz val="6"/>
        <rFont val="Arial"/>
        <family val="2"/>
      </rPr>
      <t xml:space="preserve">AVR-LV  ŠCP Uč. 28  Sk. B ORO  8/12  BK </t>
    </r>
  </si>
  <si>
    <t>MEH2 - P                          51/60                                   P6   AH</t>
  </si>
  <si>
    <t>KZP - P                          20/36                                   P6   SB</t>
  </si>
  <si>
    <t>TEH-LV  41/48   P3 in P4   DŠ</t>
  </si>
  <si>
    <r>
      <t xml:space="preserve">IVO-P   30/36   ICST   RI  </t>
    </r>
    <r>
      <rPr>
        <sz val="6"/>
        <color indexed="30"/>
        <rFont val="Arial"/>
        <family val="2"/>
      </rPr>
      <t xml:space="preserve">/// AVR-LV  ŠCP Uč. 28  Sk. A PRO  12/12  BK </t>
    </r>
  </si>
  <si>
    <t xml:space="preserve">AVR-LV  ŠCP Uč. 28  Sk. B ORO  12/12  BK </t>
  </si>
  <si>
    <r>
      <t>IVO -LV  30/36     ICST  MV ///</t>
    </r>
    <r>
      <rPr>
        <sz val="6"/>
        <color indexed="62"/>
        <rFont val="Arial"/>
        <family val="2"/>
      </rPr>
      <t xml:space="preserve"> RPP - P-LV  43/72   P3  AH</t>
    </r>
  </si>
  <si>
    <t>MEH2 - P                          54/60                                   P6   AH</t>
  </si>
  <si>
    <t>KZP - SV                          4/12                                   P6   SB</t>
  </si>
  <si>
    <t>KZP - P                          24/36                                   P6   SB</t>
  </si>
  <si>
    <r>
      <t xml:space="preserve">KZP - LV                          5/24  </t>
    </r>
    <r>
      <rPr>
        <sz val="6"/>
        <color indexed="10"/>
        <rFont val="Arial"/>
        <family val="2"/>
      </rPr>
      <t xml:space="preserve">Sk. A  </t>
    </r>
    <r>
      <rPr>
        <sz val="6"/>
        <rFont val="Arial"/>
        <family val="2"/>
      </rPr>
      <t xml:space="preserve">                                 P6   SB  strokovna delavnica v dogovoru s predavateljem</t>
    </r>
  </si>
  <si>
    <t>TEH-LV  44/48   P3 in P4   DŠ</t>
  </si>
  <si>
    <t>IVO-P   36/36   ICST   RI</t>
  </si>
  <si>
    <t>IVO -LV  36/36     ICST  MV</t>
  </si>
  <si>
    <t>MEH2 - P                          57/60                                   P6   AH</t>
  </si>
  <si>
    <r>
      <t xml:space="preserve">RPP - P-LV 58/72                             P3 in P4                  AH                                * </t>
    </r>
    <r>
      <rPr>
        <b/>
        <sz val="6"/>
        <color indexed="10"/>
        <rFont val="Arial"/>
        <family val="2"/>
      </rPr>
      <t>ICST</t>
    </r>
    <r>
      <rPr>
        <b/>
        <sz val="6"/>
        <color indexed="30"/>
        <rFont val="Arial"/>
        <family val="2"/>
      </rPr>
      <t xml:space="preserve"> ali strokovna ekskurzija v dogovoru s predavateljem</t>
    </r>
  </si>
  <si>
    <t>KZP - SV                          8/12                                   P6   SB</t>
  </si>
  <si>
    <t>KZP - P                          28/36                                   P6   SB</t>
  </si>
  <si>
    <t>TEH-LV 46/48 P3/P4 DŠ</t>
  </si>
  <si>
    <r>
      <t xml:space="preserve">KZP - LV                          5/24  </t>
    </r>
    <r>
      <rPr>
        <sz val="6"/>
        <color indexed="10"/>
        <rFont val="Arial"/>
        <family val="2"/>
      </rPr>
      <t xml:space="preserve">Sk. B  </t>
    </r>
    <r>
      <rPr>
        <sz val="6"/>
        <rFont val="Arial"/>
        <family val="2"/>
      </rPr>
      <t xml:space="preserve">                                 P6   SB  strokovna delavnica v dogovoru s predavateljem</t>
    </r>
  </si>
  <si>
    <t>MEH2 - P                          60/60                                   P6   AH</t>
  </si>
  <si>
    <t>KZP - SV                          12/12                                   P6   SB</t>
  </si>
  <si>
    <t>KZP - P                          32/36                                   P6   SB</t>
  </si>
  <si>
    <t>TEH-LV 48/48 P3/P4 DŠ</t>
  </si>
  <si>
    <r>
      <t xml:space="preserve">KZP - LV                          10/24  </t>
    </r>
    <r>
      <rPr>
        <sz val="6"/>
        <color indexed="10"/>
        <rFont val="Arial"/>
        <family val="2"/>
      </rPr>
      <t xml:space="preserve">Sk. A  </t>
    </r>
    <r>
      <rPr>
        <sz val="6"/>
        <rFont val="Arial"/>
        <family val="2"/>
      </rPr>
      <t xml:space="preserve">                                 P6   SB  strokovna delavnica v dogovoru s predavateljem</t>
    </r>
  </si>
  <si>
    <t>RAM - P                           3/12                                    P6     RB</t>
  </si>
  <si>
    <t>MEH1-P   36/36   P6  AH</t>
  </si>
  <si>
    <t>TPN-P   3/36   P6   DŠ</t>
  </si>
  <si>
    <r>
      <t xml:space="preserve">RPP - P-LV 66/72                              AH                                * </t>
    </r>
    <r>
      <rPr>
        <b/>
        <sz val="6"/>
        <color indexed="10"/>
        <rFont val="Arial"/>
        <family val="2"/>
      </rPr>
      <t>ICST</t>
    </r>
    <r>
      <rPr>
        <b/>
        <sz val="6"/>
        <color indexed="30"/>
        <rFont val="Arial"/>
        <family val="2"/>
      </rPr>
      <t xml:space="preserve"> ali strokovna ekskurzija v dogovoru s predavateljem</t>
    </r>
  </si>
  <si>
    <r>
      <t xml:space="preserve">KZP - LV                          10/24  </t>
    </r>
    <r>
      <rPr>
        <sz val="6"/>
        <color indexed="10"/>
        <rFont val="Arial"/>
        <family val="2"/>
      </rPr>
      <t xml:space="preserve">Sk. B  </t>
    </r>
    <r>
      <rPr>
        <sz val="6"/>
        <rFont val="Arial"/>
        <family val="2"/>
      </rPr>
      <t xml:space="preserve">                                 P5   SB  strokovna delavnica v dogovoru s predavateljem</t>
    </r>
  </si>
  <si>
    <t>STJ-SV   22/36   P3 in P4  VK</t>
  </si>
  <si>
    <t>PKV-P   2/24                          P6  NV</t>
  </si>
  <si>
    <t>STJ - P    28/48            P6   VK</t>
  </si>
  <si>
    <t xml:space="preserve">VDO-P  4/24  P6   IM/MP  </t>
  </si>
  <si>
    <t>RAM - P                           6/12                                    P6     RB</t>
  </si>
  <si>
    <t>MEH1-LV/SV   3/36   P6  AH</t>
  </si>
  <si>
    <t>TPN-P   6/36   P6   DŠ</t>
  </si>
  <si>
    <t>KZP - LV                          17/24                                 P5   SB  strokovna delavnica v dogovoru s predavateljem</t>
  </si>
  <si>
    <t>STJ-SV   24/36   P3 in P4  VK</t>
  </si>
  <si>
    <t>STJ - P    30/48            P6   VK</t>
  </si>
  <si>
    <t>TPN-LV 6/36  P3/P4  DŠ</t>
  </si>
  <si>
    <t xml:space="preserve">VDO-P  8/24  P6   IM/MP  </t>
  </si>
  <si>
    <t>RAM - P                           9/12                                    P6     RB</t>
  </si>
  <si>
    <t>MEH1-LV/SV   6/36   P6  AH</t>
  </si>
  <si>
    <t>TPN-P   9/36   P6   DŠ</t>
  </si>
  <si>
    <r>
      <t xml:space="preserve">RPP - P-LV 72/72    AH                                   * </t>
    </r>
    <r>
      <rPr>
        <b/>
        <sz val="6"/>
        <color indexed="10"/>
        <rFont val="Arial"/>
        <family val="2"/>
      </rPr>
      <t>ICST</t>
    </r>
  </si>
  <si>
    <t>KZP - LV                          24/24                                 P5   SB  strokovna delavnica v dogovoru s predavateljem</t>
  </si>
  <si>
    <t>STJ-SV   26/36   P3 in P4  VK</t>
  </si>
  <si>
    <t>STJ - P    32/48            P6   VK</t>
  </si>
  <si>
    <t xml:space="preserve">VDO-P  12/24  P6   IM/MP  </t>
  </si>
  <si>
    <t>MEH1-LV/SV   9/36   P6  AH</t>
  </si>
  <si>
    <t>TPN-P   12/36   P6   DŠ</t>
  </si>
  <si>
    <t>STJ-SV   28/36   P3 in P4  VK</t>
  </si>
  <si>
    <t>PKV-P   8/24                          P6  NV</t>
  </si>
  <si>
    <t>STJ - P    34/48            P6   VK</t>
  </si>
  <si>
    <t>TPN-LV 12/36  P3/P4  DŠ</t>
  </si>
  <si>
    <t xml:space="preserve">VDO-P  16/24  P6   IM/MP  </t>
  </si>
  <si>
    <t>RAM - P                           12/12                                    P6     RB</t>
  </si>
  <si>
    <t>MEH1-LV/SV   12/36   P6  AH</t>
  </si>
  <si>
    <t>TPN-P   15/36   P6   DŠ</t>
  </si>
  <si>
    <t>PKV-P   10/24                          P6  NV</t>
  </si>
  <si>
    <t>STJ - P    36/48            P6   VK</t>
  </si>
  <si>
    <t>TPN-LV 15/36  P3/P4  DŠ</t>
  </si>
  <si>
    <t xml:space="preserve">VDO-P  20/24  P6   IM/MP  </t>
  </si>
  <si>
    <t>STJ-SV   30/36   P3 in P4  VK</t>
  </si>
  <si>
    <t>PKV-P   12/24                          P6  NV</t>
  </si>
  <si>
    <t xml:space="preserve">VDO-P  24/24  P6   IM/MP  </t>
  </si>
  <si>
    <t>MEH1-LV/SV   15/36   P6  AH</t>
  </si>
  <si>
    <t>TPN-P   18/36   P6   DŠ</t>
  </si>
  <si>
    <t>STJ-SV   32/36   P3 in P4  VK</t>
  </si>
  <si>
    <t>PKV-P   14/24                          P6  NV</t>
  </si>
  <si>
    <t>STJ - P    38/48            P6   VK</t>
  </si>
  <si>
    <t>TPN-LV 18/36  P3/P4  DŠ</t>
  </si>
  <si>
    <t xml:space="preserve">VDO-SV 4/12  P6   IM/MP  </t>
  </si>
  <si>
    <t>MEH1-LV/SV   18/36   P6  AH</t>
  </si>
  <si>
    <t>TPN-P   21/36   P6   DŠ</t>
  </si>
  <si>
    <t>STJ-SV   34/36   P3 in P4  VK</t>
  </si>
  <si>
    <t>PKV-P   16/24                          P6  NV</t>
  </si>
  <si>
    <t>STJ - P    40/48            P6   VK</t>
  </si>
  <si>
    <t>TPN-LV 21/36  P3/P4  DŠ</t>
  </si>
  <si>
    <t xml:space="preserve">VDO-SV 8/12  P6   IM/MP  </t>
  </si>
  <si>
    <t>MEH1-LV/SV   21/36   P6  AH</t>
  </si>
  <si>
    <t>TPN-P   24/36   P6   DŠ</t>
  </si>
  <si>
    <t>STJ-SV   36/36   P3 in P4  VK</t>
  </si>
  <si>
    <t>PKV-P   18/24                          P6  NV</t>
  </si>
  <si>
    <t>STJ - P    42/48            P6   VK</t>
  </si>
  <si>
    <t>TPN-LV 24/36  P3/P4  DŠ</t>
  </si>
  <si>
    <t xml:space="preserve">VDO-SV 12/12  P6   IM/MP  </t>
  </si>
  <si>
    <t>MEH1-LV/SV   24/36   P6  AH</t>
  </si>
  <si>
    <t>TPN-P   27/36   P6   DŠ</t>
  </si>
  <si>
    <t>PKV-P   20/24                          P6  NV</t>
  </si>
  <si>
    <t>STJ - P    44/48            P6   VK</t>
  </si>
  <si>
    <t>TPN-LV 27/36  P3/P4  DŠ</t>
  </si>
  <si>
    <t>MEH1-LV/SV   27/36   P6  AH</t>
  </si>
  <si>
    <t>TPN-P   30/36   P6   DŠ</t>
  </si>
  <si>
    <t>PKV-P   22/24                          P6  NV</t>
  </si>
  <si>
    <t>STJ - P    46/48            P6   VK</t>
  </si>
  <si>
    <t>TPN-LV 30/36  P3/P4  DŠ</t>
  </si>
  <si>
    <t>MEH1-LV/SV   30/36   P6  AH</t>
  </si>
  <si>
    <t>TPN-P   33/36   P6   DŠ</t>
  </si>
  <si>
    <t>PKV-P   24/24                          P6  NV</t>
  </si>
  <si>
    <t>STJ - P    48/48            P6   VK</t>
  </si>
  <si>
    <t>TPN-LV 33/36  P3/P4  DŠ</t>
  </si>
  <si>
    <t>MEH1-LV/SV   33/36   P6  AH</t>
  </si>
  <si>
    <t>MEH1-LV/SV   36/36   P6  AH</t>
  </si>
  <si>
    <t>TPN-P   36/36   P6   DŠ</t>
  </si>
  <si>
    <t>TPN-LV 36/36  P3/P4  DŠ</t>
  </si>
  <si>
    <t>Izredni študij - Poslovni sekretar</t>
  </si>
  <si>
    <t>IZPIT PRI1            1 Izredni P3</t>
  </si>
  <si>
    <t>IZPIT PRI1,2            1 Izredni P3</t>
  </si>
  <si>
    <t>OPD   2. Izredni izpit P5</t>
  </si>
  <si>
    <t>PSJ   1. Izredni izpit P5</t>
  </si>
  <si>
    <t>PTJ2-ITA                                         1. Izredni pisni izpit P5</t>
  </si>
  <si>
    <t>PTJ2-ITA                                                    1. Izredni ustni izpit P5</t>
  </si>
  <si>
    <t>UOP  1. Izredni izpit P5</t>
  </si>
  <si>
    <t>PTJ2-ITA                                         2. Izredni ustni izpit P5</t>
  </si>
  <si>
    <t>LOR  1. Izredni izpit P5</t>
  </si>
  <si>
    <t>LOR  2. Izredni izpit P5</t>
  </si>
  <si>
    <t>Izredni študij - Gozdarstvo in lovstvo</t>
  </si>
  <si>
    <t>LON-IZPIT                                  1. Izredni P5</t>
  </si>
  <si>
    <t>LON-IZPIT                                  2. Izredni P5</t>
  </si>
  <si>
    <t>TRB-IZPIT                                  1. Izredni P7</t>
  </si>
  <si>
    <t>LEP-IZPIT                                1. Izredni P5</t>
  </si>
  <si>
    <t>LEP-IZPIT                                2. Izredni P5</t>
  </si>
  <si>
    <t>Izredni študij - Strojništvo</t>
  </si>
  <si>
    <t>IZPIT MTR           1 Izredni P6</t>
  </si>
  <si>
    <t>IZPIT MTR         1 Izredni P6</t>
  </si>
  <si>
    <t>PVP IZPIT 1. Izredni P6</t>
  </si>
  <si>
    <t>SKO IZPIT 1. Izredni ICST</t>
  </si>
  <si>
    <t>IZPIT TPN            1 Izredni P6</t>
  </si>
  <si>
    <t>IZPIT MTR           2 Izredni P6</t>
  </si>
  <si>
    <t>IZPIT TPN            2 Izredni P6</t>
  </si>
  <si>
    <t>SKO IZPIT 2. Izredni ICST</t>
  </si>
  <si>
    <t>AVR Izpit 1. Izredni P5</t>
  </si>
  <si>
    <t>IVO  Izpit 1. Izredni ICST</t>
  </si>
  <si>
    <t>IZPIT PRI1            2 Izredni P3</t>
  </si>
  <si>
    <t>IZPIT PRI1,2            2 Izredni P3</t>
  </si>
  <si>
    <t>TEH Izpit 1. Izredni P6</t>
  </si>
  <si>
    <t>RAČ Izpit                     1. Izredni P3</t>
  </si>
  <si>
    <t>RAČ Izpit                      1. Izredni P3</t>
  </si>
  <si>
    <t>IVO  Izpit 2. Izredni ICST</t>
  </si>
  <si>
    <t>TEH Izpit 2. Izredni P6</t>
  </si>
  <si>
    <t>RAČ Izpit                     2. Izredni P3</t>
  </si>
  <si>
    <t>MEH2 IZPIT 2. Izredni P6</t>
  </si>
  <si>
    <t>UGK-LV strokovna delavnica v dogovoru s predavateljem - PANOVEC  10/30   P7   VČ</t>
  </si>
  <si>
    <t>UGK-LV strokovna delavnica v dogovoru s predavateljem - PANOVEC  20/30   P7   VČ</t>
  </si>
  <si>
    <r>
      <t xml:space="preserve">Terenske vaje GGF - TRB - herbarij - predavatelj Leon Kernel - </t>
    </r>
    <r>
      <rPr>
        <b/>
        <sz val="6"/>
        <rFont val="Arial"/>
        <family val="2"/>
      </rPr>
      <t>študenti prejmejo SMS- mail o izvedbi</t>
    </r>
  </si>
  <si>
    <r>
      <t xml:space="preserve">MTR - LV  </t>
    </r>
    <r>
      <rPr>
        <b/>
        <sz val="6"/>
        <color indexed="56"/>
        <rFont val="Arial"/>
        <family val="2"/>
      </rPr>
      <t>Sk. B</t>
    </r>
    <r>
      <rPr>
        <sz val="6"/>
        <rFont val="Arial"/>
        <family val="2"/>
      </rPr>
      <t xml:space="preserve">  4/12  P6  SB</t>
    </r>
  </si>
  <si>
    <t>Državni praznik</t>
  </si>
  <si>
    <t>Drža vni praznik</t>
  </si>
  <si>
    <t>PKV-P   5/24                          P6  NV</t>
  </si>
  <si>
    <r>
      <t xml:space="preserve">PVP-P                           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38/48                P5   AB </t>
    </r>
  </si>
  <si>
    <r>
      <rPr>
        <sz val="7"/>
        <color indexed="30"/>
        <rFont val="Arial"/>
        <family val="2"/>
      </rPr>
      <t xml:space="preserve">AVR-LV </t>
    </r>
    <r>
      <rPr>
        <sz val="7"/>
        <color indexed="10"/>
        <rFont val="Arial"/>
        <family val="2"/>
      </rPr>
      <t>Sk.B OROD</t>
    </r>
    <r>
      <rPr>
        <sz val="7"/>
        <color indexed="30"/>
        <rFont val="Arial"/>
        <family val="2"/>
      </rPr>
      <t xml:space="preserve"> ŠCP 7b 12/36 DM </t>
    </r>
    <r>
      <rPr>
        <sz val="7"/>
        <rFont val="Arial"/>
        <family val="2"/>
      </rPr>
      <t xml:space="preserve">///   PVP-LV                        35/36                P4   AB </t>
    </r>
  </si>
  <si>
    <r>
      <rPr>
        <sz val="7"/>
        <color indexed="30"/>
        <rFont val="Arial"/>
        <family val="2"/>
      </rPr>
      <t xml:space="preserve">AVR-LV </t>
    </r>
    <r>
      <rPr>
        <sz val="7"/>
        <color indexed="10"/>
        <rFont val="Arial"/>
        <family val="2"/>
      </rPr>
      <t>Sk. B ORO</t>
    </r>
    <r>
      <rPr>
        <sz val="7"/>
        <color indexed="30"/>
        <rFont val="Arial"/>
        <family val="2"/>
      </rPr>
      <t xml:space="preserve"> ŠCP 7b 16/36 DM  </t>
    </r>
    <r>
      <rPr>
        <sz val="7"/>
        <rFont val="Arial"/>
        <family val="2"/>
      </rPr>
      <t xml:space="preserve">///  PVP-P                           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43/48                P5   AB </t>
    </r>
  </si>
  <si>
    <r>
      <t xml:space="preserve">PVP-P                           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48/48                P5   AB </t>
    </r>
  </si>
  <si>
    <r>
      <rPr>
        <sz val="7"/>
        <color indexed="10"/>
        <rFont val="Arial"/>
        <family val="2"/>
      </rPr>
      <t xml:space="preserve">AVR-LV Sk. B ORO ŠCP 7b 28/36 DM  </t>
    </r>
    <r>
      <rPr>
        <sz val="7"/>
        <color indexed="62"/>
        <rFont val="Arial"/>
        <family val="2"/>
      </rPr>
      <t xml:space="preserve">///  RPP - P-LV  28/72  </t>
    </r>
    <r>
      <rPr>
        <b/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strokovna ekskurzija</t>
    </r>
    <r>
      <rPr>
        <sz val="7"/>
        <color indexed="62"/>
        <rFont val="Arial"/>
        <family val="2"/>
      </rPr>
      <t xml:space="preserve"> v dogovoru s predavateljem  AH</t>
    </r>
  </si>
  <si>
    <r>
      <t xml:space="preserve">AVR-LV Sk. B ORO ŠCP 7b 36/36 DM /// </t>
    </r>
    <r>
      <rPr>
        <sz val="7"/>
        <rFont val="Arial"/>
        <family val="2"/>
      </rPr>
      <t xml:space="preserve">AVR-LV  ŠCP Uč. 28  Sk. A PRO  8/12  BK </t>
    </r>
  </si>
  <si>
    <r>
      <t xml:space="preserve">RPP - P-LV 50/72                             P3 in P4                  AH                                * </t>
    </r>
    <r>
      <rPr>
        <b/>
        <sz val="7"/>
        <color indexed="10"/>
        <rFont val="Arial"/>
        <family val="2"/>
      </rPr>
      <t>ICST</t>
    </r>
    <r>
      <rPr>
        <b/>
        <sz val="7"/>
        <color indexed="30"/>
        <rFont val="Arial"/>
        <family val="2"/>
      </rPr>
      <t xml:space="preserve"> ali strokovna ekskurzija v dogovoru s predavateljem</t>
    </r>
  </si>
  <si>
    <t>PRI2 P6 AD</t>
  </si>
  <si>
    <r>
      <t xml:space="preserve">PKV-LV
</t>
    </r>
    <r>
      <rPr>
        <sz val="5"/>
        <color indexed="10"/>
        <rFont val="Arial"/>
        <family val="2"/>
      </rPr>
      <t xml:space="preserve">Sk. A </t>
    </r>
    <r>
      <rPr>
        <sz val="5"/>
        <rFont val="Arial"/>
        <family val="2"/>
      </rPr>
      <t xml:space="preserve">  4/36
P6 MM // PRI1
</t>
    </r>
    <r>
      <rPr>
        <sz val="5"/>
        <color indexed="30"/>
        <rFont val="Arial"/>
        <family val="2"/>
      </rPr>
      <t xml:space="preserve">Sk. B </t>
    </r>
    <r>
      <rPr>
        <sz val="5"/>
        <rFont val="Arial"/>
        <family val="2"/>
      </rPr>
      <t xml:space="preserve">  P3 SB</t>
    </r>
  </si>
  <si>
    <r>
      <t xml:space="preserve">PKV-LV
</t>
    </r>
    <r>
      <rPr>
        <sz val="5"/>
        <color indexed="30"/>
        <rFont val="Arial"/>
        <family val="2"/>
      </rPr>
      <t xml:space="preserve">Sk. B </t>
    </r>
    <r>
      <rPr>
        <sz val="5"/>
        <rFont val="Arial"/>
        <family val="2"/>
      </rPr>
      <t xml:space="preserve">  6/36
P6 MM // PRI1
</t>
    </r>
    <r>
      <rPr>
        <sz val="5"/>
        <color indexed="10"/>
        <rFont val="Arial"/>
        <family val="2"/>
      </rPr>
      <t xml:space="preserve">Sk. A  </t>
    </r>
    <r>
      <rPr>
        <sz val="5"/>
        <rFont val="Arial"/>
        <family val="2"/>
      </rPr>
      <t xml:space="preserve"> P3 SB</t>
    </r>
  </si>
  <si>
    <t>EKP-LV                        12/12   P6   UT</t>
  </si>
  <si>
    <r>
      <t xml:space="preserve">PKV-LV
</t>
    </r>
    <r>
      <rPr>
        <sz val="6"/>
        <color indexed="10"/>
        <rFont val="Arial"/>
        <family val="2"/>
      </rPr>
      <t xml:space="preserve">Sk. A </t>
    </r>
    <r>
      <rPr>
        <sz val="6"/>
        <rFont val="Arial"/>
        <family val="2"/>
      </rPr>
      <t xml:space="preserve">  8/36
P6 MM  ///  MTR - LV  </t>
    </r>
    <r>
      <rPr>
        <sz val="6"/>
        <color indexed="30"/>
        <rFont val="Arial"/>
        <family val="2"/>
      </rPr>
      <t xml:space="preserve">Sk. B </t>
    </r>
    <r>
      <rPr>
        <sz val="6"/>
        <rFont val="Arial"/>
        <family val="2"/>
      </rPr>
      <t xml:space="preserve"> 8/12  P3  SB</t>
    </r>
  </si>
  <si>
    <r>
      <t xml:space="preserve">PKV-LV
</t>
    </r>
    <r>
      <rPr>
        <sz val="5"/>
        <color indexed="10"/>
        <rFont val="Arial"/>
        <family val="2"/>
      </rPr>
      <t xml:space="preserve">Sk. A </t>
    </r>
    <r>
      <rPr>
        <sz val="5"/>
        <rFont val="Arial"/>
        <family val="2"/>
      </rPr>
      <t xml:space="preserve">  10/36
P6 MM // PRI1
</t>
    </r>
    <r>
      <rPr>
        <sz val="5"/>
        <color indexed="30"/>
        <rFont val="Arial"/>
        <family val="2"/>
      </rPr>
      <t xml:space="preserve">Sk. B </t>
    </r>
    <r>
      <rPr>
        <sz val="5"/>
        <rFont val="Arial"/>
        <family val="2"/>
      </rPr>
      <t xml:space="preserve">  P3 SB</t>
    </r>
  </si>
  <si>
    <t>EKP-SV                          4/24                                   P6   UT</t>
  </si>
  <si>
    <t>EKP-SV                          8/24                                   P6   UT</t>
  </si>
  <si>
    <t>EKP-SV                          12/24                                   P6   UT</t>
  </si>
  <si>
    <t>EKP-SV                          16/24                                   P6   UT</t>
  </si>
  <si>
    <t>EKP-SV                          20/24                                   P6   UT</t>
  </si>
  <si>
    <t xml:space="preserve">ob 17.00                         PVP-P  5/48                 P6   AB </t>
  </si>
  <si>
    <t xml:space="preserve">PVP-P                   10/48                 P6   AB </t>
  </si>
  <si>
    <t xml:space="preserve">ob 17.00                                      PVP-P                           15/48                 P6   AB </t>
  </si>
  <si>
    <t xml:space="preserve">PVP-P                        20/48                 P6   AB </t>
  </si>
  <si>
    <t xml:space="preserve">PVP-P                           25/48                 P6   AB </t>
  </si>
  <si>
    <t xml:space="preserve">PVP-P                                            30/48                                           P6   AB </t>
  </si>
  <si>
    <t xml:space="preserve">PVP-P/SV                             33/48 /// 10/24               P6   AB* možnost strokovne ekskurzije v dogovoru s predavateljem </t>
  </si>
  <si>
    <t>ob 17.00                     PVP-P  5/30                 P6   AB</t>
  </si>
  <si>
    <t xml:space="preserve">PVP-P  10/30                 P6   AB </t>
  </si>
  <si>
    <t xml:space="preserve">ob 17.00    PVP-P  15/30                 P6   AB </t>
  </si>
  <si>
    <t xml:space="preserve">PVP-P  20/30                 P6   AB </t>
  </si>
  <si>
    <t xml:space="preserve">PVP-P  25/30                 P6   AB </t>
  </si>
  <si>
    <t xml:space="preserve">PVP-P  30/30                 P6   AB </t>
  </si>
  <si>
    <t>PVP-SV  10/15                 P6   AB* možnost strokovne ekskurzije</t>
  </si>
  <si>
    <r>
      <rPr>
        <sz val="6"/>
        <rFont val="Arial"/>
        <family val="2"/>
      </rPr>
      <t>AVR-P P6 16/32 DM  ///</t>
    </r>
    <r>
      <rPr>
        <sz val="6"/>
        <color indexed="30"/>
        <rFont val="Arial"/>
        <family val="2"/>
      </rPr>
      <t xml:space="preserve">    ENE-P P5 30/48  IM</t>
    </r>
  </si>
  <si>
    <t>AVR-P P6 20//20 DM</t>
  </si>
  <si>
    <r>
      <t xml:space="preserve">PRI1
</t>
    </r>
    <r>
      <rPr>
        <sz val="6"/>
        <color indexed="10"/>
        <rFont val="Arial"/>
        <family val="2"/>
      </rPr>
      <t xml:space="preserve">Sk. A in </t>
    </r>
    <r>
      <rPr>
        <sz val="6"/>
        <color indexed="30"/>
        <rFont val="Arial"/>
        <family val="2"/>
      </rPr>
      <t xml:space="preserve">Sk. B </t>
    </r>
    <r>
      <rPr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 xml:space="preserve"> 
P6 SB</t>
    </r>
  </si>
  <si>
    <t>PRI2 P5 AD</t>
  </si>
  <si>
    <t>TEH-P                                P6                       4/24  DŠ</t>
  </si>
  <si>
    <t>TEH-P                                P6                       8/24  DŠ</t>
  </si>
  <si>
    <t>TEH-P                                P6                       12/24  DŠ</t>
  </si>
  <si>
    <t>TEH-LV                                P4                       8/24  DŠ</t>
  </si>
  <si>
    <t>TEH-P                                P6                       16/24  DŠ</t>
  </si>
  <si>
    <t>TEH-LV                                P4                       12/24  DŠ</t>
  </si>
  <si>
    <t>TEH-LV                                P4                       4/24  DŠ</t>
  </si>
  <si>
    <t>TEH-LV                                P4                       16/24  DŠ</t>
  </si>
  <si>
    <t>TEH-P                                P6                       20/24  DŠ</t>
  </si>
  <si>
    <t>TEH-LV                                P4                       20/24  DŠ</t>
  </si>
  <si>
    <t>TEH-P                                P6                       24/24  DŠ</t>
  </si>
  <si>
    <t>TEH-LV                                P4                       24/24  DŠ</t>
  </si>
  <si>
    <t>RAČ - P  12/16     P10  FN</t>
  </si>
  <si>
    <t>LOV-P  5/30         P5 ali P7  ISI</t>
  </si>
  <si>
    <t>LOV-P  5/30         P5 ali P7   ISI</t>
  </si>
  <si>
    <t>LOV-P  10/30         P5 ali P7   ISI</t>
  </si>
  <si>
    <t>LOV-LV  5/25         P5 ali P7   ISI</t>
  </si>
  <si>
    <t>LOV-LV  10/25         P5 ali P7   ISI</t>
  </si>
  <si>
    <t>LOV-P  15/30         P5 ali P7   ISI</t>
  </si>
  <si>
    <t>LOV-LV  15/25         P5 ali P7   ISI</t>
  </si>
  <si>
    <t>LOV-SV  5/5         P5 ali P7   ISI</t>
  </si>
  <si>
    <t xml:space="preserve">LOV -LV 25/25 P5 ali P7 *     terenske vaje  v dogovoru s predavateljem . Vaje na strelišču  IS </t>
  </si>
  <si>
    <t>LOV-P  20/30         P5 ali P7   ISI</t>
  </si>
  <si>
    <t>LOV-P  25/30         P5 ali P7   ISI</t>
  </si>
  <si>
    <t>LOV-P                        5/60                                     P5 ali P7   ISI</t>
  </si>
  <si>
    <t>LOV-P                       10/60                                     P5 ali P7   ISI</t>
  </si>
  <si>
    <t>LOV-LV                        5/48                                     P5 ali P7   ISI</t>
  </si>
  <si>
    <t>LOV-LV                        10/48                                     P5 ali P7   ISI</t>
  </si>
  <si>
    <t>LOV-P                        15/60                                     P5 ali P7   ISI</t>
  </si>
  <si>
    <t>LOV-LV                        15/48                                     P5 ali P7   ISI</t>
  </si>
  <si>
    <t>LOV-SV                         5/12                                              P5 ali P7   ISI</t>
  </si>
  <si>
    <r>
      <t xml:space="preserve">LOV -LV 25/48   P5 ali P7                           * Terenske vaje  </t>
    </r>
    <r>
      <rPr>
        <b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predavateljem. Vaje na strelišču  IS </t>
    </r>
  </si>
  <si>
    <t>LOV-P                        20/60                                     P5 ali P7   ISI</t>
  </si>
  <si>
    <t xml:space="preserve">LOV -LV 35/48                             P5 ali P7 *                                                Terenske vaje  v dogovoru s predavateljem. Vaje na strelišču                          IS </t>
  </si>
  <si>
    <t>LOV-P                        25/60                                     P5 ali P7   ISI</t>
  </si>
  <si>
    <t>LOV-P  30/30         P7 ali P5  ISI</t>
  </si>
  <si>
    <t>LOV-P                        30/60                                     P7 ali P5  ISI</t>
  </si>
  <si>
    <r>
      <t xml:space="preserve">GGF - LV   36/45    (SGLŠ-11**) </t>
    </r>
    <r>
      <rPr>
        <u val="single"/>
        <sz val="6"/>
        <rFont val="Arial"/>
        <family val="2"/>
      </rPr>
      <t>v dogovoru</t>
    </r>
    <r>
      <rPr>
        <sz val="6"/>
        <rFont val="Arial"/>
        <family val="2"/>
      </rPr>
      <t xml:space="preserve"> s predavateljem     LK </t>
    </r>
  </si>
  <si>
    <t>GGN - LV   8/36                            P8      MPR    * terenske vaje v dogovoru s predavateljem</t>
  </si>
  <si>
    <t>UGK-P                             10/30                                 P4   VČ</t>
  </si>
  <si>
    <t>UGK-P  20/30   P4   VČ</t>
  </si>
  <si>
    <t>UGK-P  30/30   P4   VČ</t>
  </si>
  <si>
    <t>UGK-LV  25/30   P4   VČ</t>
  </si>
  <si>
    <t>UGK-LV  30/30   P4   VČ</t>
  </si>
  <si>
    <t>LON-P  5/15         P6  IK</t>
  </si>
  <si>
    <t>LON-P  10/15         P6  IK</t>
  </si>
  <si>
    <t>LON-LV  5/15         P6  IK</t>
  </si>
  <si>
    <t>LON-LV  10/15         P6  IK</t>
  </si>
  <si>
    <t>LON-P  15/15         P6  IK</t>
  </si>
  <si>
    <t>LON-LV  15/15         P7  IK</t>
  </si>
  <si>
    <t>EKP-P  4/20     P6    PKV</t>
  </si>
  <si>
    <t>EKP-P  20/42     P6    PKV</t>
  </si>
  <si>
    <t>EKP-P  24/42     P6    PKV</t>
  </si>
  <si>
    <t>EKP 1. delni P6</t>
  </si>
  <si>
    <t>EKP-P  28/42     P6    PKV</t>
  </si>
  <si>
    <t>EKP-P  8/20     P6    PKV</t>
  </si>
  <si>
    <t>EKP 1. delni  P6</t>
  </si>
  <si>
    <t>EKP-P-SV/LV 42/42  22/30 P6  PKV</t>
  </si>
  <si>
    <t>EKP-SV/LV  26/30 P7   PKV</t>
  </si>
  <si>
    <t>EKP-P  16/20     P6    PKV</t>
  </si>
  <si>
    <t>EKP-P  40/42     P6    PKV</t>
  </si>
  <si>
    <t>EKP-P  12/20     P6    PKV</t>
  </si>
  <si>
    <t>PRI2 P7 BJ</t>
  </si>
  <si>
    <t>GTO-P  5/39         P6  BG</t>
  </si>
  <si>
    <t>GTO-P  15/39         P6  BG</t>
  </si>
  <si>
    <t>GTO-P  10/39         P6  BG</t>
  </si>
  <si>
    <t>GTO-P  20/39         P5  BG</t>
  </si>
  <si>
    <t>GTO-LV/SV                                                 10/20                                             P6  BG</t>
  </si>
  <si>
    <r>
      <t xml:space="preserve">GTO-P  10/40         P6  </t>
    </r>
    <r>
      <rPr>
        <sz val="6"/>
        <color indexed="10"/>
        <rFont val="Arial"/>
        <family val="2"/>
      </rPr>
      <t>DO</t>
    </r>
  </si>
  <si>
    <r>
      <t xml:space="preserve">GTO-P                                       5/40                         P6  </t>
    </r>
    <r>
      <rPr>
        <sz val="6"/>
        <color indexed="10"/>
        <rFont val="Arial"/>
        <family val="2"/>
      </rPr>
      <t>DO</t>
    </r>
  </si>
  <si>
    <r>
      <t xml:space="preserve">GTO-P                                 15/40                                         P6  </t>
    </r>
    <r>
      <rPr>
        <sz val="6"/>
        <color indexed="10"/>
        <rFont val="Arial"/>
        <family val="2"/>
      </rPr>
      <t>DO</t>
    </r>
  </si>
  <si>
    <r>
      <t xml:space="preserve">GTO-LV                                       5/44                                  P6  </t>
    </r>
    <r>
      <rPr>
        <sz val="6"/>
        <color indexed="10"/>
        <rFont val="Arial"/>
        <family val="2"/>
      </rPr>
      <t>DO</t>
    </r>
  </si>
  <si>
    <t>GTO-P  35/39         P9  BG</t>
  </si>
  <si>
    <r>
      <t xml:space="preserve">GTO-LV                                       15/20                                  P9  </t>
    </r>
    <r>
      <rPr>
        <sz val="6"/>
        <color indexed="10"/>
        <rFont val="Arial"/>
        <family val="2"/>
      </rPr>
      <t>BG</t>
    </r>
  </si>
  <si>
    <r>
      <t xml:space="preserve">GTO-P                                 20/40                                         P6 </t>
    </r>
    <r>
      <rPr>
        <sz val="6"/>
        <color indexed="10"/>
        <rFont val="Arial"/>
        <family val="2"/>
      </rPr>
      <t>DO</t>
    </r>
  </si>
  <si>
    <t>GTO-P  39/39         P9  BG</t>
  </si>
  <si>
    <r>
      <t xml:space="preserve">GTO-LV                                       20/20                                  P9  </t>
    </r>
    <r>
      <rPr>
        <b/>
        <sz val="6"/>
        <color indexed="10"/>
        <rFont val="Arial"/>
        <family val="2"/>
      </rPr>
      <t>BG</t>
    </r>
  </si>
  <si>
    <r>
      <t>GTO-LV                                    vaje na terenu</t>
    </r>
    <r>
      <rPr>
        <u val="single"/>
        <sz val="6"/>
        <rFont val="Arial"/>
        <family val="2"/>
      </rPr>
      <t xml:space="preserve"> v dogovoru</t>
    </r>
    <r>
      <rPr>
        <sz val="6"/>
        <rFont val="Arial"/>
        <family val="2"/>
      </rPr>
      <t xml:space="preserve"> s predavateljem                       </t>
    </r>
    <r>
      <rPr>
        <sz val="6"/>
        <color indexed="10"/>
        <rFont val="Arial"/>
        <family val="2"/>
      </rPr>
      <t>DO</t>
    </r>
    <r>
      <rPr>
        <sz val="6"/>
        <rFont val="Arial"/>
        <family val="2"/>
      </rPr>
      <t xml:space="preserve">                        P6                                15/44</t>
    </r>
  </si>
  <si>
    <r>
      <t xml:space="preserve">GTO-P                                 25/40                                         P9  </t>
    </r>
    <r>
      <rPr>
        <sz val="6"/>
        <color indexed="10"/>
        <rFont val="Arial"/>
        <family val="2"/>
      </rPr>
      <t>DO</t>
    </r>
  </si>
  <si>
    <r>
      <t xml:space="preserve">GTO-P                                 30/40                                         P9  </t>
    </r>
    <r>
      <rPr>
        <sz val="6"/>
        <color indexed="10"/>
        <rFont val="Arial"/>
        <family val="2"/>
      </rPr>
      <t>DO</t>
    </r>
  </si>
  <si>
    <r>
      <t>GTO-LV                                    vaje na terenu</t>
    </r>
    <r>
      <rPr>
        <u val="single"/>
        <sz val="6"/>
        <rFont val="Arial"/>
        <family val="2"/>
      </rPr>
      <t xml:space="preserve"> v dogovoru</t>
    </r>
    <r>
      <rPr>
        <sz val="6"/>
        <rFont val="Arial"/>
        <family val="2"/>
      </rPr>
      <t xml:space="preserve"> s predavateljem                       </t>
    </r>
    <r>
      <rPr>
        <sz val="6"/>
        <color indexed="10"/>
        <rFont val="Arial"/>
        <family val="2"/>
      </rPr>
      <t>DO</t>
    </r>
    <r>
      <rPr>
        <sz val="6"/>
        <rFont val="Arial"/>
        <family val="2"/>
      </rPr>
      <t xml:space="preserve">                        P9                                25/44</t>
    </r>
  </si>
  <si>
    <r>
      <t xml:space="preserve">GTO-P  P6 </t>
    </r>
    <r>
      <rPr>
        <sz val="6"/>
        <color indexed="10"/>
        <rFont val="Arial"/>
        <family val="2"/>
      </rPr>
      <t>VČ</t>
    </r>
    <r>
      <rPr>
        <sz val="6"/>
        <rFont val="Arial"/>
        <family val="2"/>
      </rPr>
      <t xml:space="preserve">  5/5</t>
    </r>
  </si>
  <si>
    <r>
      <t xml:space="preserve">GTO-LV vaje na terenu v dogovoru s predavateljem                       </t>
    </r>
    <r>
      <rPr>
        <sz val="6"/>
        <color indexed="10"/>
        <rFont val="Arial"/>
        <family val="2"/>
      </rPr>
      <t>VČ</t>
    </r>
    <r>
      <rPr>
        <sz val="6"/>
        <rFont val="Arial"/>
        <family val="2"/>
      </rPr>
      <t xml:space="preserve">                        P6                                10/10</t>
    </r>
  </si>
  <si>
    <r>
      <t>GTO-LV                                    vaje na terenu</t>
    </r>
    <r>
      <rPr>
        <u val="single"/>
        <sz val="6"/>
        <rFont val="Arial"/>
        <family val="2"/>
      </rPr>
      <t xml:space="preserve"> v dogovoru</t>
    </r>
    <r>
      <rPr>
        <sz val="6"/>
        <rFont val="Arial"/>
        <family val="2"/>
      </rPr>
      <t xml:space="preserve"> s predavateljem                       </t>
    </r>
    <r>
      <rPr>
        <sz val="6"/>
        <color indexed="10"/>
        <rFont val="Arial"/>
        <family val="2"/>
      </rPr>
      <t>DO</t>
    </r>
    <r>
      <rPr>
        <sz val="6"/>
        <rFont val="Arial"/>
        <family val="2"/>
      </rPr>
      <t xml:space="preserve">                        P9                                35/44</t>
    </r>
  </si>
  <si>
    <r>
      <t xml:space="preserve">GTO-P                                 35/40                                         P9  </t>
    </r>
    <r>
      <rPr>
        <sz val="6"/>
        <color indexed="10"/>
        <rFont val="Arial"/>
        <family val="2"/>
      </rPr>
      <t>DO</t>
    </r>
  </si>
  <si>
    <r>
      <t xml:space="preserve">GTO-SV                                 5/5                                         P6  </t>
    </r>
    <r>
      <rPr>
        <sz val="6"/>
        <color indexed="10"/>
        <rFont val="Arial"/>
        <family val="2"/>
      </rPr>
      <t>DO</t>
    </r>
  </si>
  <si>
    <r>
      <t>GTO-LV                                    vaje na terenu</t>
    </r>
    <r>
      <rPr>
        <u val="single"/>
        <sz val="6"/>
        <rFont val="Arial"/>
        <family val="2"/>
      </rPr>
      <t xml:space="preserve"> v dogovoru</t>
    </r>
    <r>
      <rPr>
        <sz val="6"/>
        <rFont val="Arial"/>
        <family val="2"/>
      </rPr>
      <t xml:space="preserve"> s predavateljem                       </t>
    </r>
    <r>
      <rPr>
        <sz val="6"/>
        <color indexed="10"/>
        <rFont val="Arial"/>
        <family val="2"/>
      </rPr>
      <t>DO</t>
    </r>
    <r>
      <rPr>
        <sz val="6"/>
        <rFont val="Arial"/>
        <family val="2"/>
      </rPr>
      <t xml:space="preserve">                        P9                                44/44</t>
    </r>
  </si>
  <si>
    <r>
      <t xml:space="preserve">GTO-P                                 40/40                                         P9  </t>
    </r>
    <r>
      <rPr>
        <sz val="6"/>
        <color indexed="10"/>
        <rFont val="Arial"/>
        <family val="2"/>
      </rPr>
      <t>DO</t>
    </r>
  </si>
  <si>
    <r>
      <t xml:space="preserve">GTO-SV                                 5/5                                         P9  </t>
    </r>
    <r>
      <rPr>
        <sz val="6"/>
        <color indexed="10"/>
        <rFont val="Arial"/>
        <family val="2"/>
      </rPr>
      <t>VČ</t>
    </r>
  </si>
  <si>
    <t>GTO-P  5/20         P6  BG</t>
  </si>
  <si>
    <t>GTO-P  10/20         P6  BG</t>
  </si>
  <si>
    <t>GTO-P                              15/20                                  P6  BG</t>
  </si>
  <si>
    <t>GTO-P                                             15/20                                 P6     BG</t>
  </si>
  <si>
    <t>GTO-P  20/20         P5  BG</t>
  </si>
  <si>
    <t>GTO-LV/SV                          10/10                                    P6  BG</t>
  </si>
  <si>
    <r>
      <t xml:space="preserve">GTO-P                                       5/20                         P6  </t>
    </r>
    <r>
      <rPr>
        <sz val="6"/>
        <color indexed="10"/>
        <rFont val="Arial"/>
        <family val="2"/>
      </rPr>
      <t>DO</t>
    </r>
  </si>
  <si>
    <r>
      <t xml:space="preserve">GTO-P  10/20         P6  </t>
    </r>
    <r>
      <rPr>
        <sz val="6"/>
        <color indexed="10"/>
        <rFont val="Arial"/>
        <family val="2"/>
      </rPr>
      <t>DO</t>
    </r>
  </si>
  <si>
    <r>
      <t xml:space="preserve">GTO-P                                 15/20                                         P6  </t>
    </r>
    <r>
      <rPr>
        <sz val="6"/>
        <color indexed="10"/>
        <rFont val="Arial"/>
        <family val="2"/>
      </rPr>
      <t>DO</t>
    </r>
  </si>
  <si>
    <r>
      <t xml:space="preserve">GTO-LV                                 5/15                                     P6  </t>
    </r>
    <r>
      <rPr>
        <sz val="6"/>
        <color indexed="10"/>
        <rFont val="Arial"/>
        <family val="2"/>
      </rPr>
      <t>DO</t>
    </r>
  </si>
  <si>
    <r>
      <t xml:space="preserve">GTO-LV                                        5/15                                               P6  </t>
    </r>
    <r>
      <rPr>
        <sz val="6"/>
        <color indexed="10"/>
        <rFont val="Arial"/>
        <family val="2"/>
      </rPr>
      <t>DO</t>
    </r>
  </si>
  <si>
    <r>
      <t xml:space="preserve">GTO-P  20/20         P6  </t>
    </r>
    <r>
      <rPr>
        <sz val="6"/>
        <color indexed="10"/>
        <rFont val="Arial"/>
        <family val="2"/>
      </rPr>
      <t>DO</t>
    </r>
  </si>
  <si>
    <r>
      <t xml:space="preserve">GTO-LV                 vaje na terenu v dogovoru s predavateljem                          </t>
    </r>
    <r>
      <rPr>
        <sz val="6"/>
        <color indexed="10"/>
        <rFont val="Arial"/>
        <family val="2"/>
      </rPr>
      <t>DO</t>
    </r>
    <r>
      <rPr>
        <sz val="6"/>
        <rFont val="Arial"/>
        <family val="2"/>
      </rPr>
      <t xml:space="preserve">        P6         15/15*</t>
    </r>
  </si>
  <si>
    <r>
      <t xml:space="preserve">GTO-SV  5/5         P6  </t>
    </r>
    <r>
      <rPr>
        <b/>
        <sz val="6"/>
        <color indexed="10"/>
        <rFont val="Arial"/>
        <family val="2"/>
      </rPr>
      <t>DO</t>
    </r>
  </si>
  <si>
    <t xml:space="preserve"> STJ - P      3/30    P5 ali P4        VK </t>
  </si>
  <si>
    <t xml:space="preserve"> STJ - P      6/30    P5 ali P4        VK </t>
  </si>
  <si>
    <t xml:space="preserve"> STJ - P      9/30    P5 ali P4        VK </t>
  </si>
  <si>
    <t xml:space="preserve"> STJ - LV      3/30    P5 ali P4        VK </t>
  </si>
  <si>
    <t xml:space="preserve"> STJ - P      12/30    P5 ali P4        VK </t>
  </si>
  <si>
    <t xml:space="preserve"> STJ - LV      6/30    P5 ali P4        VK </t>
  </si>
  <si>
    <t xml:space="preserve"> STJ - P      15/30    P5 ali P4        VK </t>
  </si>
  <si>
    <t xml:space="preserve"> STJ - LV      9/30    P4        VK </t>
  </si>
  <si>
    <t xml:space="preserve"> STJ - P      18/30   P5 ali P4        VK </t>
  </si>
  <si>
    <t xml:space="preserve"> STJ - P      21/30    P5 ali P4        VK </t>
  </si>
  <si>
    <t xml:space="preserve"> STJ - LV      12/30    P5 ali P4        VK </t>
  </si>
  <si>
    <t xml:space="preserve"> STJ - LV      30/30    P5 ali P4        VK </t>
  </si>
  <si>
    <t>ČIG - P                  P6  5/30     ŠHK/TK</t>
  </si>
  <si>
    <t>ČIG - P                  P6  10/30     ŠHK/TK</t>
  </si>
  <si>
    <t>ČIG - P                  P6  15/30     ŠHK/TK</t>
  </si>
  <si>
    <t>ČIG - LV                  P6  5/30     ŠHK/TK</t>
  </si>
  <si>
    <t>Uvod P4</t>
  </si>
  <si>
    <t>SVP P                                   4/12                            P4    IS</t>
  </si>
  <si>
    <t>SVP P                                   8/12                            P4    IS</t>
  </si>
  <si>
    <t>SVP P                                   12/12                            P4    IS</t>
  </si>
  <si>
    <t>SVP LV/SV                                   10/30                            P4    IS</t>
  </si>
  <si>
    <t>SVP LV/SV                                   15/30                            P4    IS</t>
  </si>
  <si>
    <t>SVP LV/SV                                   20/30                            P4    IS</t>
  </si>
  <si>
    <t>SVP LV/SV                                   25/30                            P4    IS</t>
  </si>
  <si>
    <t>SVP LV/SV                                   30/30                            P4    IS</t>
  </si>
  <si>
    <t>SVP 1. Izredni izpit P4</t>
  </si>
  <si>
    <t>SVP 2. Izredni izpit P4</t>
  </si>
  <si>
    <t>TTK - P                                4/12                                            P3    MP</t>
  </si>
  <si>
    <t>TTK - SV                                5/20                                            P3    MP</t>
  </si>
  <si>
    <t>TTK 1. Izredni izpit P9</t>
  </si>
  <si>
    <t>TTK 2. Izredni izpit P5</t>
  </si>
  <si>
    <t>IZPIT PRI1            1 Izredni P4</t>
  </si>
  <si>
    <t>IZPIT PRI1,2            1 Izredni P4</t>
  </si>
  <si>
    <t>OPD - P                                4/12                                            P4    MP</t>
  </si>
  <si>
    <t>OPD - P                                8/12                                            P4    MP</t>
  </si>
  <si>
    <t>OPD - P                                12/12                                            P5    MP</t>
  </si>
  <si>
    <t>OPD - SV                                5/20                                            P4    MP</t>
  </si>
  <si>
    <t>OPD - SV                                15/20                                            P5    MP</t>
  </si>
  <si>
    <t>OPD - SV                                20/20                                            P4    MP</t>
  </si>
  <si>
    <t>OPD   1. Izredni izpit P10</t>
  </si>
  <si>
    <t>EPO - P 4/12   P4   FN</t>
  </si>
  <si>
    <t>EPO - P 8/12   P4   FN</t>
  </si>
  <si>
    <t>EPO - P 12/12   P4   FN</t>
  </si>
  <si>
    <t>EPO - LV 5/20   P3   FN</t>
  </si>
  <si>
    <t>EPO   1. Izredni izpit P4</t>
  </si>
  <si>
    <t>EPO   2. Izredni izpit P4</t>
  </si>
  <si>
    <t>PRI1 P3 UT</t>
  </si>
  <si>
    <t>PRI2 P3 UT</t>
  </si>
  <si>
    <t>EKP-LV/SV  4/12  P10  PKV</t>
  </si>
  <si>
    <t>EKP-LV/SV  4/30     P10    PKV</t>
  </si>
  <si>
    <t>PVP IZPIT 2. Izredni P5</t>
  </si>
  <si>
    <r>
      <rPr>
        <sz val="6"/>
        <color indexed="10"/>
        <rFont val="Arial"/>
        <family val="2"/>
      </rPr>
      <t xml:space="preserve">AVR-P P6 24/32 DM </t>
    </r>
    <r>
      <rPr>
        <sz val="6"/>
        <color indexed="30"/>
        <rFont val="Arial"/>
        <family val="2"/>
      </rPr>
      <t xml:space="preserve"> ///   ob 17.30   ENE-P P5 44/48  IM</t>
    </r>
  </si>
  <si>
    <t>ENE Izpit 2. Izredni P6</t>
  </si>
  <si>
    <r>
      <t xml:space="preserve">AVR-P P6 16//20 DM  ///  </t>
    </r>
    <r>
      <rPr>
        <b/>
        <sz val="6"/>
        <color indexed="56"/>
        <rFont val="Arial"/>
        <family val="2"/>
      </rPr>
      <t>ob 16.00</t>
    </r>
    <r>
      <rPr>
        <sz val="6"/>
        <color indexed="10"/>
        <rFont val="Arial"/>
        <family val="2"/>
      </rPr>
      <t xml:space="preserve"> </t>
    </r>
    <r>
      <rPr>
        <b/>
        <sz val="6"/>
        <color indexed="56"/>
        <rFont val="Arial"/>
        <family val="2"/>
      </rPr>
      <t>ENE IZPIT 1. Izredni P10</t>
    </r>
  </si>
  <si>
    <t>ob 17. 45   AVR-P P6 32/32 DM</t>
  </si>
  <si>
    <t>AVR Izpit 2. Izredni P5</t>
  </si>
  <si>
    <t xml:space="preserve"> MEH2-P   P6   4/30  AH</t>
  </si>
  <si>
    <t>MEH2-P   P6   4/30  AH</t>
  </si>
  <si>
    <t xml:space="preserve"> MEH2-P   P6   8/30  AH</t>
  </si>
  <si>
    <t>MEH2-P   P6   8/30  AH</t>
  </si>
  <si>
    <t xml:space="preserve"> MEH2-P   P6   12/30  AH</t>
  </si>
  <si>
    <t>MEH2-P   P6   12/30  AH</t>
  </si>
  <si>
    <t xml:space="preserve"> MEH2-P   P6   16/30  AH</t>
  </si>
  <si>
    <t>MEH2-P   P6   16/30  AH</t>
  </si>
  <si>
    <t xml:space="preserve"> MEH2-P   P6   20/30  AH</t>
  </si>
  <si>
    <t>MEH2-P   P6   20/30  AH</t>
  </si>
  <si>
    <t xml:space="preserve"> MEH2-P   P6   25/30  AH</t>
  </si>
  <si>
    <t xml:space="preserve"> MEH2-P   P6   30/30  AH</t>
  </si>
  <si>
    <t xml:space="preserve"> MEH2-LV   P6  5/10  AH</t>
  </si>
  <si>
    <t xml:space="preserve"> MEH2-LV   P6  10/10  AH</t>
  </si>
  <si>
    <t>RPP  Izpit 2. Izredni P3 in P6</t>
  </si>
  <si>
    <t>RPP  Izpit 1. Izredni P3 in P6</t>
  </si>
  <si>
    <t>MEH2 IZPIT 1. Izredni P6</t>
  </si>
  <si>
    <t>RAM IZPIT                          1. Izredni P3</t>
  </si>
  <si>
    <t>RAM IZPIT                          2. Izredni P3</t>
  </si>
  <si>
    <t>TEH-P  32/48   P5   DŠ</t>
  </si>
  <si>
    <t>TEH-P  34/48   P5   DŠ</t>
  </si>
  <si>
    <t>TEH-P  36/48   P5   DŠ</t>
  </si>
  <si>
    <t>TEH-P  38/48   P5   DŠ</t>
  </si>
  <si>
    <t>TEH-P  40/48   P5   DŠ</t>
  </si>
  <si>
    <t>TEH-P  42/48   P5   DŠ</t>
  </si>
  <si>
    <t>TEH-P  44/48   P5   DŠ</t>
  </si>
  <si>
    <t>TEH-P  46/48   P5   DŠ</t>
  </si>
  <si>
    <t>TEH-P  48/48   P5   DŠ</t>
  </si>
  <si>
    <t>MEH2 - P                          27/60                                   P6   AH</t>
  </si>
  <si>
    <t>MEH2 - P                          30/60                                   P6   AH</t>
  </si>
  <si>
    <t>MEH2 - P                          33/60                                   P6   AH</t>
  </si>
  <si>
    <t>MEH2-LV                          4/12                                  P5   AH</t>
  </si>
  <si>
    <t>KZP - P                          36/36                                   P5   SB</t>
  </si>
  <si>
    <t>MEH2-LV                          8/12                                  P5   AH</t>
  </si>
  <si>
    <t>MEH2-LV                          12/12                                  P5   AH</t>
  </si>
  <si>
    <t>LOV-IZPIT                                  1. Izredni P7</t>
  </si>
  <si>
    <t>LOV-IZPIT                                  2. Izredni P8</t>
  </si>
  <si>
    <t>IZPIT PRI1            1 Izredni P8</t>
  </si>
  <si>
    <t>IZPIT PRI1,2            1 Izredni P8</t>
  </si>
  <si>
    <t>TRB-IZPIT                                  2. Izredni P9</t>
  </si>
  <si>
    <t>EKP-IZPIT                                  1. Izredni P6</t>
  </si>
  <si>
    <t>EKP-IZPIT                                  2. Izredni P6</t>
  </si>
  <si>
    <r>
      <t xml:space="preserve">GPR-P  5/30         P6  </t>
    </r>
    <r>
      <rPr>
        <sz val="6"/>
        <color indexed="10"/>
        <rFont val="Arial"/>
        <family val="2"/>
      </rPr>
      <t>JZ</t>
    </r>
  </si>
  <si>
    <r>
      <t xml:space="preserve">GPR-P  10/30         P6  </t>
    </r>
    <r>
      <rPr>
        <sz val="6"/>
        <color indexed="10"/>
        <rFont val="Arial"/>
        <family val="2"/>
      </rPr>
      <t>JZ</t>
    </r>
  </si>
  <si>
    <r>
      <t xml:space="preserve">GPR-P                             5/15                                   P6  </t>
    </r>
    <r>
      <rPr>
        <sz val="6"/>
        <color indexed="10"/>
        <rFont val="Arial"/>
        <family val="2"/>
      </rPr>
      <t>JZ</t>
    </r>
  </si>
  <si>
    <r>
      <t xml:space="preserve">GPR-P                             5/15                      P6  </t>
    </r>
    <r>
      <rPr>
        <sz val="6"/>
        <color indexed="10"/>
        <rFont val="Arial"/>
        <family val="2"/>
      </rPr>
      <t>JZ</t>
    </r>
  </si>
  <si>
    <r>
      <t xml:space="preserve">GPR-P  10/15         P6  </t>
    </r>
    <r>
      <rPr>
        <sz val="6"/>
        <color indexed="10"/>
        <rFont val="Arial"/>
        <family val="2"/>
      </rPr>
      <t>JZ</t>
    </r>
  </si>
  <si>
    <r>
      <t xml:space="preserve">GPR-P  15/15         P6  </t>
    </r>
    <r>
      <rPr>
        <sz val="6"/>
        <color indexed="10"/>
        <rFont val="Arial"/>
        <family val="2"/>
      </rPr>
      <t>JZ</t>
    </r>
  </si>
  <si>
    <r>
      <t xml:space="preserve">GPR-LV  terenske vaje v dogovoru s predavateljem                           10/20         P6  </t>
    </r>
    <r>
      <rPr>
        <sz val="6"/>
        <color indexed="10"/>
        <rFont val="Arial"/>
        <family val="2"/>
      </rPr>
      <t>JZ</t>
    </r>
  </si>
  <si>
    <r>
      <t xml:space="preserve">GPR-LV  terenske vaje v dogovoru s predavateljem                           20/20         P6  </t>
    </r>
    <r>
      <rPr>
        <sz val="6"/>
        <color indexed="10"/>
        <rFont val="Arial"/>
        <family val="2"/>
      </rPr>
      <t>JZ</t>
    </r>
  </si>
  <si>
    <r>
      <t xml:space="preserve">ob 17.45       GPR-P  15/30         P6 </t>
    </r>
    <r>
      <rPr>
        <sz val="6"/>
        <color indexed="10"/>
        <rFont val="Arial"/>
        <family val="2"/>
      </rPr>
      <t>JZ</t>
    </r>
  </si>
  <si>
    <r>
      <t xml:space="preserve">GPR-LV  terenske vaje v dogovoru s predavateljem                           10/36                                          P6  </t>
    </r>
    <r>
      <rPr>
        <sz val="6"/>
        <color indexed="10"/>
        <rFont val="Arial"/>
        <family val="2"/>
      </rPr>
      <t>JZ</t>
    </r>
  </si>
  <si>
    <r>
      <t xml:space="preserve">GPR-LV  terenske vaje v dogovoru s predavateljem                           20/36                                          P6  </t>
    </r>
    <r>
      <rPr>
        <sz val="6"/>
        <color indexed="10"/>
        <rFont val="Arial"/>
        <family val="2"/>
      </rPr>
      <t>JZ</t>
    </r>
  </si>
  <si>
    <r>
      <t xml:space="preserve">GPR-P  20/30         P6 </t>
    </r>
    <r>
      <rPr>
        <sz val="6"/>
        <color indexed="10"/>
        <rFont val="Arial"/>
        <family val="2"/>
      </rPr>
      <t>JZ</t>
    </r>
  </si>
  <si>
    <r>
      <t xml:space="preserve">GPR-P  25/30         P7 </t>
    </r>
    <r>
      <rPr>
        <sz val="6"/>
        <color indexed="10"/>
        <rFont val="Arial"/>
        <family val="2"/>
      </rPr>
      <t>JZ</t>
    </r>
  </si>
  <si>
    <t>GTO-IZPIT 1. Izredni P7</t>
  </si>
  <si>
    <t>GTO-IZPIT 2. Izredni P7</t>
  </si>
  <si>
    <t>GPR-IZPIT                                1. Izredni P6</t>
  </si>
  <si>
    <t>GPR-IZPIT                                2. Izredni P6</t>
  </si>
  <si>
    <t>LEP-P  5/15         P5  ZM</t>
  </si>
  <si>
    <t>LEP-P  5/15         P5 ZM</t>
  </si>
  <si>
    <t>LEP-P  10/15         P5  ZM</t>
  </si>
  <si>
    <t>LEP-LV  5/10         P5  ZM</t>
  </si>
  <si>
    <t>LEP-P  15/15         P5  ZM</t>
  </si>
  <si>
    <t>LEP-LV  10/10         P5  ZM</t>
  </si>
  <si>
    <t>SIS-P   4/18                      P8 ali P5                                       IK</t>
  </si>
  <si>
    <t>SIS-P   8/18                      P8 ali P5                                       IK</t>
  </si>
  <si>
    <t>SIS-P   16/18                      P8 ali P5                                       IK</t>
  </si>
  <si>
    <t>SIS-P   18/18    P8 ali P5    IK</t>
  </si>
  <si>
    <t>PTJ2 - ITA - P                                4/16                                            P10    KK</t>
  </si>
  <si>
    <t>PTJ2 - ITA - P                                8/16                                            P8 ali P5    KK</t>
  </si>
  <si>
    <t>PTJ2 - ITA - P                                8/16                                             P8 ali P5    KK</t>
  </si>
  <si>
    <t>PTJ2 - ITA - LV                                20/28                                            P8    KK</t>
  </si>
  <si>
    <t>PTJ2 - ITA - P                                16/16                                             P10   KK</t>
  </si>
  <si>
    <t>PTJ2 - ITA - P                                16/16                                             P10    KK</t>
  </si>
  <si>
    <t>PTJ2 - ITA - P                                12/16                                             P6 ali P8    KK</t>
  </si>
  <si>
    <t>PSJ P   4/16     P5 ali P8    VM</t>
  </si>
  <si>
    <t>PSJ P   4/16      P5 ali P8     VM</t>
  </si>
  <si>
    <t>PSJ P  8/16      P5 ali P8     VM</t>
  </si>
  <si>
    <t>PSJ P   8/16      P5 ali P8     VM</t>
  </si>
  <si>
    <t>PSJ LV  4/16      P5 ali P8     VM</t>
  </si>
  <si>
    <t>PSJ P  12/16      P5 ali P8     VM</t>
  </si>
  <si>
    <t>PSJ P   12/16      P5 ali P8     VM</t>
  </si>
  <si>
    <t>PSJ LV  8/16      P5 ali P8     VM</t>
  </si>
  <si>
    <t>PSJ P  16/16      P5 ali P8     VM</t>
  </si>
  <si>
    <t>PSJ P   16/16      P5 ali P8     VM</t>
  </si>
  <si>
    <t>PSJ LV  16/16      P5 ali P8     VM</t>
  </si>
  <si>
    <t>PSJ LV  12/16     P8    VM</t>
  </si>
  <si>
    <t>UOP - P 4/16   P5   HPD</t>
  </si>
  <si>
    <t>UOP - SV 4/16   P8   MM</t>
  </si>
  <si>
    <t>UOP - P 8/16    P5 ali P8    HPD</t>
  </si>
  <si>
    <t>UOP - SV 8/16    P5 ali P8    MM</t>
  </si>
  <si>
    <t>UOP - SV 12/16    P5 ali P8    MM</t>
  </si>
  <si>
    <t>UOP - P 12/16    P5 ali P8   HPD</t>
  </si>
  <si>
    <t>UOP - P 12/16   P5 ali P8   HPD</t>
  </si>
  <si>
    <t>UOP - SV 16/16    P5 ali P8    MM</t>
  </si>
  <si>
    <t>UOP - P 16/16    P5 ali P8   HPD</t>
  </si>
  <si>
    <t>LOR- P                                8/16                                            P5   NV</t>
  </si>
  <si>
    <t>LOR- P                                8/16                                            P5    NV</t>
  </si>
  <si>
    <t>LOR- LV                                4/16                                            P7    MS</t>
  </si>
  <si>
    <t>LOR- LV                                8/16                                            P5    MS</t>
  </si>
  <si>
    <r>
      <t xml:space="preserve">LOR- </t>
    </r>
    <r>
      <rPr>
        <b/>
        <sz val="6"/>
        <rFont val="Arial"/>
        <family val="2"/>
      </rPr>
      <t>SV</t>
    </r>
    <r>
      <rPr>
        <sz val="6"/>
        <rFont val="Arial"/>
        <family val="2"/>
      </rPr>
      <t xml:space="preserve">                                4/12                                            P5    MS</t>
    </r>
  </si>
  <si>
    <t>LOR- LV                                12/16                                            P7    MS</t>
  </si>
  <si>
    <t>LOR- P                                12/16                                            P5    NV</t>
  </si>
  <si>
    <t>LOR- LV                                16/16                                            P5    MS</t>
  </si>
  <si>
    <r>
      <t xml:space="preserve">LOR- </t>
    </r>
    <r>
      <rPr>
        <b/>
        <sz val="6"/>
        <rFont val="Arial"/>
        <family val="2"/>
      </rPr>
      <t>SV</t>
    </r>
    <r>
      <rPr>
        <sz val="6"/>
        <rFont val="Arial"/>
        <family val="2"/>
      </rPr>
      <t xml:space="preserve">                                8/12                                            P5    MS</t>
    </r>
  </si>
  <si>
    <t>LOR- P                                16/16                                            P5    NV</t>
  </si>
  <si>
    <r>
      <t xml:space="preserve">LOR- </t>
    </r>
    <r>
      <rPr>
        <b/>
        <sz val="6"/>
        <rFont val="Arial"/>
        <family val="2"/>
      </rPr>
      <t>SV</t>
    </r>
    <r>
      <rPr>
        <sz val="6"/>
        <rFont val="Arial"/>
        <family val="2"/>
      </rPr>
      <t xml:space="preserve">                                12/12                                            P5    MS</t>
    </r>
  </si>
  <si>
    <t>PSJ  2. Izredni izpit P7</t>
  </si>
  <si>
    <t>PTJ2-ITA                                         2. Izredni pisni izpit P7</t>
  </si>
  <si>
    <t>UOP  2. Izredni izpit P7</t>
  </si>
  <si>
    <t xml:space="preserve"> STJ - LV      27/30    P5 ali P8        VK </t>
  </si>
  <si>
    <t xml:space="preserve">STJ -LV 18/30 P5 ali P8  VK </t>
  </si>
  <si>
    <t xml:space="preserve"> STJ - P      30/30    P5 ali P8        VK </t>
  </si>
  <si>
    <t xml:space="preserve"> STJ - P      27/30    P5 ali P8        VK </t>
  </si>
  <si>
    <t xml:space="preserve">STJ -LV 16/30 P5 ali P8  VK </t>
  </si>
  <si>
    <t xml:space="preserve">STJ -LV 14/30 P5 ali P8  VK </t>
  </si>
  <si>
    <t xml:space="preserve"> STJ - P      24/30    P5 ali P8        VK </t>
  </si>
  <si>
    <t>TPN-LV 3/36  P6  DŠ</t>
  </si>
  <si>
    <t>TPN-LV 9/36  P6  DŠ</t>
  </si>
  <si>
    <t>Uvod 16.30 P6</t>
  </si>
  <si>
    <t>Uvod P5/Gesla P4</t>
  </si>
  <si>
    <t xml:space="preserve">ob 17.00 uri TRB - P                         5/12                            SGLŠ P11      LK </t>
  </si>
  <si>
    <r>
      <t xml:space="preserve">ob 17.00 uri  TRB - P   5/5                           </t>
    </r>
    <r>
      <rPr>
        <sz val="6"/>
        <color indexed="10"/>
        <rFont val="Arial"/>
        <family val="2"/>
      </rPr>
      <t xml:space="preserve"> SGLŠ P11 </t>
    </r>
    <r>
      <rPr>
        <sz val="6"/>
        <rFont val="Arial"/>
        <family val="2"/>
      </rPr>
      <t xml:space="preserve">                               LK </t>
    </r>
  </si>
  <si>
    <r>
      <t xml:space="preserve">ob 17.00 uri  TRB - P   5/5                           </t>
    </r>
    <r>
      <rPr>
        <sz val="6"/>
        <color indexed="10"/>
        <rFont val="Arial"/>
        <family val="2"/>
      </rPr>
      <t xml:space="preserve"> SGLŠ P11 </t>
    </r>
    <r>
      <rPr>
        <sz val="6"/>
        <rFont val="Arial"/>
        <family val="2"/>
      </rPr>
      <t xml:space="preserve">                                        LK </t>
    </r>
  </si>
  <si>
    <t>Uvod/Gesla P4</t>
  </si>
  <si>
    <r>
      <t xml:space="preserve">MTR - SV   </t>
    </r>
    <r>
      <rPr>
        <sz val="7"/>
        <color indexed="10"/>
        <rFont val="Arial"/>
        <family val="2"/>
      </rPr>
      <t xml:space="preserve">P5   </t>
    </r>
    <r>
      <rPr>
        <sz val="7"/>
        <rFont val="Arial"/>
        <family val="2"/>
      </rPr>
      <t xml:space="preserve">    4/8  AD</t>
    </r>
  </si>
  <si>
    <r>
      <t xml:space="preserve">MTR - SV   </t>
    </r>
    <r>
      <rPr>
        <sz val="7"/>
        <color indexed="10"/>
        <rFont val="Arial"/>
        <family val="2"/>
      </rPr>
      <t xml:space="preserve">P6   </t>
    </r>
    <r>
      <rPr>
        <sz val="7"/>
        <rFont val="Arial"/>
        <family val="2"/>
      </rPr>
      <t xml:space="preserve">    8/8  AD</t>
    </r>
  </si>
  <si>
    <t>PRI1 P4/P6 AD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</si>
</sst>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4]ddd\,\ d/\ mm/\ yy;@"/>
  </numFmts>
  <fonts count="11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48"/>
      <name val="Arial"/>
      <family val="2"/>
    </font>
    <font>
      <sz val="6"/>
      <name val="Arial"/>
      <family val="2"/>
    </font>
    <font>
      <b/>
      <sz val="6"/>
      <color indexed="13"/>
      <name val="Arial"/>
      <family val="2"/>
    </font>
    <font>
      <b/>
      <sz val="6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color indexed="30"/>
      <name val="Arial"/>
      <family val="2"/>
    </font>
    <font>
      <b/>
      <sz val="7"/>
      <color indexed="13"/>
      <name val="Arial"/>
      <family val="2"/>
    </font>
    <font>
      <b/>
      <sz val="7"/>
      <color indexed="50"/>
      <name val="Arial"/>
      <family val="2"/>
    </font>
    <font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7"/>
      <color indexed="62"/>
      <name val="Arial"/>
      <family val="2"/>
    </font>
    <font>
      <b/>
      <sz val="6"/>
      <name val="Arial"/>
      <family val="2"/>
    </font>
    <font>
      <sz val="6"/>
      <color indexed="10"/>
      <name val="Arial"/>
      <family val="2"/>
    </font>
    <font>
      <sz val="6"/>
      <color indexed="62"/>
      <name val="Arial"/>
      <family val="2"/>
    </font>
    <font>
      <b/>
      <sz val="8"/>
      <color indexed="13"/>
      <name val="Arial"/>
      <family val="2"/>
    </font>
    <font>
      <sz val="7"/>
      <color indexed="9"/>
      <name val="Arial"/>
      <family val="2"/>
    </font>
    <font>
      <sz val="8"/>
      <color indexed="30"/>
      <name val="Arial"/>
      <family val="2"/>
    </font>
    <font>
      <sz val="7"/>
      <color indexed="48"/>
      <name val="Arial"/>
      <family val="2"/>
    </font>
    <font>
      <b/>
      <sz val="6"/>
      <color indexed="62"/>
      <name val="Arial"/>
      <family val="2"/>
    </font>
    <font>
      <b/>
      <sz val="6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6"/>
      <name val="Arial"/>
      <family val="2"/>
    </font>
    <font>
      <u val="single"/>
      <sz val="6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indexed="30"/>
      <name val="Arial"/>
      <family val="2"/>
    </font>
    <font>
      <sz val="9"/>
      <name val="Arial"/>
      <family val="2"/>
    </font>
    <font>
      <b/>
      <sz val="7"/>
      <color indexed="10"/>
      <name val="Arial"/>
      <family val="2"/>
    </font>
    <font>
      <b/>
      <sz val="6"/>
      <color indexed="30"/>
      <name val="Arial"/>
      <family val="2"/>
    </font>
    <font>
      <b/>
      <u val="single"/>
      <sz val="7"/>
      <color indexed="13"/>
      <name val="Arial"/>
      <family val="2"/>
    </font>
    <font>
      <b/>
      <u val="single"/>
      <sz val="7"/>
      <color indexed="9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sz val="5"/>
      <color indexed="30"/>
      <name val="Arial"/>
      <family val="2"/>
    </font>
    <font>
      <b/>
      <u val="single"/>
      <sz val="6"/>
      <color indexed="9"/>
      <name val="Arial"/>
      <family val="2"/>
    </font>
    <font>
      <b/>
      <sz val="6"/>
      <color indexed="56"/>
      <name val="Arial"/>
      <family val="2"/>
    </font>
    <font>
      <sz val="9"/>
      <color indexed="30"/>
      <name val="Arial"/>
      <family val="2"/>
    </font>
    <font>
      <b/>
      <sz val="7"/>
      <color indexed="30"/>
      <name val="Arial"/>
      <family val="2"/>
    </font>
    <font>
      <b/>
      <sz val="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b/>
      <sz val="5"/>
      <color indexed="10"/>
      <name val="Arial"/>
      <family val="0"/>
    </font>
    <font>
      <b/>
      <sz val="5"/>
      <color indexed="30"/>
      <name val="Arial"/>
      <family val="0"/>
    </font>
    <font>
      <sz val="4"/>
      <color indexed="8"/>
      <name val="Arial"/>
      <family val="0"/>
    </font>
    <font>
      <b/>
      <sz val="4"/>
      <color indexed="10"/>
      <name val="Arial"/>
      <family val="0"/>
    </font>
    <font>
      <b/>
      <sz val="4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sz val="8"/>
      <color theme="0"/>
      <name val="Arial"/>
      <family val="2"/>
    </font>
    <font>
      <sz val="7"/>
      <color theme="4" tint="-0.24997000396251678"/>
      <name val="Arial"/>
      <family val="2"/>
    </font>
    <font>
      <b/>
      <sz val="6"/>
      <color rgb="FFFF000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  <font>
      <b/>
      <sz val="8"/>
      <color rgb="FFFFFF00"/>
      <name val="Arial"/>
      <family val="2"/>
    </font>
    <font>
      <b/>
      <sz val="7"/>
      <color rgb="FFFFFF00"/>
      <name val="Arial"/>
      <family val="2"/>
    </font>
    <font>
      <sz val="6"/>
      <color rgb="FF0070C0"/>
      <name val="Arial"/>
      <family val="2"/>
    </font>
    <font>
      <b/>
      <sz val="7"/>
      <color rgb="FF92D050"/>
      <name val="Arial"/>
      <family val="2"/>
    </font>
    <font>
      <b/>
      <sz val="7"/>
      <color theme="0"/>
      <name val="Arial"/>
      <family val="2"/>
    </font>
    <font>
      <sz val="8"/>
      <color rgb="FF0070C0"/>
      <name val="Arial"/>
      <family val="2"/>
    </font>
    <font>
      <sz val="7"/>
      <color rgb="FF0070C0"/>
      <name val="Arial"/>
      <family val="2"/>
    </font>
    <font>
      <b/>
      <u val="single"/>
      <sz val="6"/>
      <color theme="0"/>
      <name val="Arial"/>
      <family val="2"/>
    </font>
    <font>
      <b/>
      <sz val="6"/>
      <color rgb="FF0070C0"/>
      <name val="Arial"/>
      <family val="2"/>
    </font>
    <font>
      <sz val="6"/>
      <color rgb="FFFF0000"/>
      <name val="Arial"/>
      <family val="2"/>
    </font>
    <font>
      <sz val="6"/>
      <color theme="4" tint="-0.24997000396251678"/>
      <name val="Arial"/>
      <family val="2"/>
    </font>
    <font>
      <b/>
      <u val="single"/>
      <sz val="7"/>
      <color rgb="FFFFFF00"/>
      <name val="Arial"/>
      <family val="2"/>
    </font>
    <font>
      <b/>
      <u val="single"/>
      <sz val="7"/>
      <color theme="0"/>
      <name val="Arial"/>
      <family val="2"/>
    </font>
    <font>
      <sz val="6"/>
      <color rgb="FF333399"/>
      <name val="Arial"/>
      <family val="2"/>
    </font>
    <font>
      <b/>
      <sz val="6"/>
      <color rgb="FF333399"/>
      <name val="Arial"/>
      <family val="2"/>
    </font>
    <font>
      <b/>
      <sz val="10"/>
      <color theme="0"/>
      <name val="Arial"/>
      <family val="2"/>
    </font>
    <font>
      <sz val="9"/>
      <color rgb="FF0070C0"/>
      <name val="Arial"/>
      <family val="2"/>
    </font>
    <font>
      <sz val="7"/>
      <color rgb="FFFF0000"/>
      <name val="Arial"/>
      <family val="2"/>
    </font>
    <font>
      <b/>
      <sz val="7"/>
      <color rgb="FF0070C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7" tint="0.399949997663497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ck">
        <color rgb="FF6699FF"/>
      </left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ck"/>
      <right/>
      <top style="thin"/>
      <bottom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ck"/>
      <right/>
      <top/>
      <bottom style="thick"/>
    </border>
    <border>
      <left/>
      <right style="thick"/>
      <top style="thick"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n"/>
      <right style="thick">
        <color rgb="FF6699FF"/>
      </right>
      <top style="thin"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6" applyNumberFormat="0" applyFill="0" applyAlignment="0" applyProtection="0"/>
    <xf numFmtId="0" fontId="80" fillId="30" borderId="7" applyNumberFormat="0" applyAlignment="0" applyProtection="0"/>
    <xf numFmtId="0" fontId="81" fillId="21" borderId="8" applyNumberFormat="0" applyAlignment="0" applyProtection="0"/>
    <xf numFmtId="0" fontId="8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8" applyNumberFormat="0" applyAlignment="0" applyProtection="0"/>
    <xf numFmtId="0" fontId="84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2" fillId="0" borderId="0" xfId="40" applyFont="1">
      <alignment/>
      <protection/>
    </xf>
    <xf numFmtId="0" fontId="0" fillId="0" borderId="0" xfId="40">
      <alignment/>
      <protection/>
    </xf>
    <xf numFmtId="0" fontId="2" fillId="0" borderId="10" xfId="40" applyFont="1" applyBorder="1">
      <alignment/>
      <protection/>
    </xf>
    <xf numFmtId="0" fontId="2" fillId="0" borderId="11" xfId="40" applyFont="1" applyBorder="1" applyAlignment="1">
      <alignment wrapText="1"/>
      <protection/>
    </xf>
    <xf numFmtId="0" fontId="2" fillId="0" borderId="0" xfId="40" applyFont="1" applyAlignment="1">
      <alignment wrapText="1"/>
      <protection/>
    </xf>
    <xf numFmtId="0" fontId="2" fillId="33" borderId="12" xfId="40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right"/>
    </xf>
    <xf numFmtId="0" fontId="5" fillId="34" borderId="13" xfId="40" applyFont="1" applyFill="1" applyBorder="1">
      <alignment/>
      <protection/>
    </xf>
    <xf numFmtId="0" fontId="5" fillId="0" borderId="13" xfId="40" applyFont="1" applyBorder="1">
      <alignment/>
      <protection/>
    </xf>
    <xf numFmtId="0" fontId="5" fillId="0" borderId="13" xfId="0" applyFont="1" applyBorder="1" applyAlignment="1">
      <alignment horizontal="right"/>
    </xf>
    <xf numFmtId="164" fontId="2" fillId="0" borderId="0" xfId="40" applyNumberFormat="1" applyFont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85" fillId="35" borderId="13" xfId="0" applyFont="1" applyFill="1" applyBorder="1" applyAlignment="1">
      <alignment horizontal="center" vertical="center"/>
    </xf>
    <xf numFmtId="0" fontId="5" fillId="0" borderId="0" xfId="40" applyFont="1">
      <alignment/>
      <protection/>
    </xf>
    <xf numFmtId="0" fontId="8" fillId="36" borderId="0" xfId="0" applyFont="1" applyFill="1" applyAlignment="1">
      <alignment horizontal="right"/>
    </xf>
    <xf numFmtId="0" fontId="0" fillId="36" borderId="0" xfId="40" applyFill="1">
      <alignment/>
      <protection/>
    </xf>
    <xf numFmtId="0" fontId="86" fillId="37" borderId="13" xfId="40" applyFont="1" applyFill="1" applyBorder="1" applyAlignment="1">
      <alignment horizontal="center" vertical="center"/>
      <protection/>
    </xf>
    <xf numFmtId="0" fontId="0" fillId="0" borderId="13" xfId="40" applyBorder="1">
      <alignment/>
      <protection/>
    </xf>
    <xf numFmtId="0" fontId="2" fillId="33" borderId="13" xfId="40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8" fillId="0" borderId="0" xfId="40" applyFont="1" applyAlignment="1">
      <alignment horizontal="right"/>
      <protection/>
    </xf>
    <xf numFmtId="164" fontId="87" fillId="0" borderId="0" xfId="40" applyNumberFormat="1" applyFont="1" applyAlignment="1">
      <alignment horizontal="center"/>
      <protection/>
    </xf>
    <xf numFmtId="0" fontId="3" fillId="0" borderId="0" xfId="40" applyFont="1" applyAlignment="1">
      <alignment horizontal="right"/>
      <protection/>
    </xf>
    <xf numFmtId="0" fontId="2" fillId="0" borderId="0" xfId="40" applyFont="1" applyAlignment="1">
      <alignment horizontal="right"/>
      <protection/>
    </xf>
    <xf numFmtId="0" fontId="8" fillId="0" borderId="0" xfId="40" applyFont="1" applyAlignment="1">
      <alignment horizontal="center" vertical="center"/>
      <protection/>
    </xf>
    <xf numFmtId="0" fontId="88" fillId="0" borderId="0" xfId="40" applyFont="1" applyAlignment="1">
      <alignment horizontal="center" vertical="center" textRotation="90" wrapText="1"/>
      <protection/>
    </xf>
    <xf numFmtId="0" fontId="5" fillId="0" borderId="0" xfId="0" applyFont="1" applyAlignment="1">
      <alignment horizontal="right"/>
    </xf>
    <xf numFmtId="0" fontId="2" fillId="33" borderId="15" xfId="40" applyFont="1" applyFill="1" applyBorder="1" applyAlignment="1">
      <alignment horizontal="center"/>
      <protection/>
    </xf>
    <xf numFmtId="0" fontId="0" fillId="0" borderId="16" xfId="40" applyBorder="1">
      <alignment/>
      <protection/>
    </xf>
    <xf numFmtId="0" fontId="17" fillId="36" borderId="13" xfId="0" applyFont="1" applyFill="1" applyBorder="1" applyAlignment="1">
      <alignment horizontal="center"/>
    </xf>
    <xf numFmtId="0" fontId="8" fillId="0" borderId="17" xfId="40" applyFont="1" applyBorder="1">
      <alignment/>
      <protection/>
    </xf>
    <xf numFmtId="0" fontId="0" fillId="36" borderId="0" xfId="0" applyFill="1" applyAlignment="1">
      <alignment/>
    </xf>
    <xf numFmtId="0" fontId="8" fillId="0" borderId="0" xfId="0" applyFont="1" applyAlignment="1">
      <alignment horizontal="right"/>
    </xf>
    <xf numFmtId="0" fontId="8" fillId="0" borderId="18" xfId="40" applyFont="1" applyBorder="1">
      <alignment/>
      <protection/>
    </xf>
    <xf numFmtId="0" fontId="23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5" fillId="0" borderId="13" xfId="40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8" fillId="0" borderId="0" xfId="40" applyFont="1">
      <alignment/>
      <protection/>
    </xf>
    <xf numFmtId="0" fontId="8" fillId="0" borderId="18" xfId="0" applyFont="1" applyBorder="1" applyAlignment="1">
      <alignment horizontal="right"/>
    </xf>
    <xf numFmtId="0" fontId="0" fillId="0" borderId="18" xfId="40" applyBorder="1">
      <alignment/>
      <protection/>
    </xf>
    <xf numFmtId="0" fontId="0" fillId="0" borderId="20" xfId="40" applyBorder="1">
      <alignment/>
      <protection/>
    </xf>
    <xf numFmtId="0" fontId="5" fillId="0" borderId="14" xfId="40" applyFont="1" applyBorder="1">
      <alignment/>
      <protection/>
    </xf>
    <xf numFmtId="0" fontId="2" fillId="33" borderId="21" xfId="40" applyFont="1" applyFill="1" applyBorder="1" applyAlignment="1">
      <alignment horizontal="center"/>
      <protection/>
    </xf>
    <xf numFmtId="0" fontId="2" fillId="33" borderId="22" xfId="40" applyFont="1" applyFill="1" applyBorder="1" applyAlignment="1">
      <alignment horizontal="center"/>
      <protection/>
    </xf>
    <xf numFmtId="0" fontId="2" fillId="33" borderId="23" xfId="40" applyFont="1" applyFill="1" applyBorder="1" applyAlignment="1">
      <alignment horizontal="center"/>
      <protection/>
    </xf>
    <xf numFmtId="0" fontId="17" fillId="38" borderId="13" xfId="0" applyFont="1" applyFill="1" applyBorder="1" applyAlignment="1">
      <alignment horizontal="center"/>
    </xf>
    <xf numFmtId="0" fontId="89" fillId="39" borderId="13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right"/>
    </xf>
    <xf numFmtId="0" fontId="5" fillId="36" borderId="13" xfId="40" applyFont="1" applyFill="1" applyBorder="1">
      <alignment/>
      <protection/>
    </xf>
    <xf numFmtId="0" fontId="5" fillId="36" borderId="13" xfId="0" applyFont="1" applyFill="1" applyBorder="1" applyAlignment="1">
      <alignment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/>
    </xf>
    <xf numFmtId="0" fontId="2" fillId="33" borderId="24" xfId="40" applyFont="1" applyFill="1" applyBorder="1" applyAlignment="1">
      <alignment horizontal="center"/>
      <protection/>
    </xf>
    <xf numFmtId="0" fontId="90" fillId="40" borderId="13" xfId="40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40" applyFont="1" applyAlignment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8" fillId="0" borderId="13" xfId="40" applyFont="1" applyBorder="1">
      <alignment/>
      <protection/>
    </xf>
    <xf numFmtId="0" fontId="0" fillId="34" borderId="13" xfId="40" applyFill="1" applyBorder="1">
      <alignment/>
      <protection/>
    </xf>
    <xf numFmtId="0" fontId="29" fillId="0" borderId="13" xfId="40" applyFont="1" applyBorder="1" applyAlignment="1">
      <alignment horizontal="center" vertical="center"/>
      <protection/>
    </xf>
    <xf numFmtId="0" fontId="17" fillId="36" borderId="13" xfId="40" applyFont="1" applyFill="1" applyBorder="1" applyAlignment="1">
      <alignment horizontal="center" vertical="center"/>
      <protection/>
    </xf>
    <xf numFmtId="0" fontId="29" fillId="39" borderId="13" xfId="40" applyFont="1" applyFill="1" applyBorder="1" applyAlignment="1">
      <alignment horizontal="center" vertical="center"/>
      <protection/>
    </xf>
    <xf numFmtId="0" fontId="8" fillId="0" borderId="25" xfId="0" applyFont="1" applyBorder="1" applyAlignment="1">
      <alignment horizontal="right"/>
    </xf>
    <xf numFmtId="0" fontId="0" fillId="0" borderId="25" xfId="40" applyBorder="1">
      <alignment/>
      <protection/>
    </xf>
    <xf numFmtId="0" fontId="8" fillId="36" borderId="15" xfId="0" applyFont="1" applyFill="1" applyBorder="1" applyAlignment="1">
      <alignment horizontal="right"/>
    </xf>
    <xf numFmtId="0" fontId="0" fillId="36" borderId="15" xfId="40" applyFill="1" applyBorder="1">
      <alignment/>
      <protection/>
    </xf>
    <xf numFmtId="0" fontId="91" fillId="0" borderId="14" xfId="40" applyFont="1" applyBorder="1" applyAlignment="1">
      <alignment horizontal="center" vertical="center"/>
      <protection/>
    </xf>
    <xf numFmtId="0" fontId="32" fillId="0" borderId="14" xfId="40" applyFont="1" applyBorder="1">
      <alignment/>
      <protection/>
    </xf>
    <xf numFmtId="0" fontId="8" fillId="0" borderId="13" xfId="40" applyFont="1" applyBorder="1" applyAlignment="1">
      <alignment horizontal="center" vertical="center"/>
      <protection/>
    </xf>
    <xf numFmtId="0" fontId="32" fillId="0" borderId="13" xfId="40" applyFont="1" applyBorder="1">
      <alignment/>
      <protection/>
    </xf>
    <xf numFmtId="0" fontId="2" fillId="0" borderId="13" xfId="40" applyFont="1" applyBorder="1">
      <alignment/>
      <protection/>
    </xf>
    <xf numFmtId="0" fontId="0" fillId="0" borderId="26" xfId="40" applyBorder="1">
      <alignment/>
      <protection/>
    </xf>
    <xf numFmtId="0" fontId="3" fillId="0" borderId="26" xfId="40" applyFont="1" applyBorder="1" applyAlignment="1">
      <alignment horizontal="center"/>
      <protection/>
    </xf>
    <xf numFmtId="0" fontId="3" fillId="0" borderId="13" xfId="40" applyFont="1" applyBorder="1" applyAlignment="1">
      <alignment horizontal="center"/>
      <protection/>
    </xf>
    <xf numFmtId="0" fontId="2" fillId="39" borderId="13" xfId="40" applyFont="1" applyFill="1" applyBorder="1">
      <alignment/>
      <protection/>
    </xf>
    <xf numFmtId="0" fontId="5" fillId="0" borderId="26" xfId="40" applyFont="1" applyBorder="1">
      <alignment/>
      <protection/>
    </xf>
    <xf numFmtId="0" fontId="2" fillId="33" borderId="25" xfId="40" applyFont="1" applyFill="1" applyBorder="1" applyAlignment="1">
      <alignment horizontal="center"/>
      <protection/>
    </xf>
    <xf numFmtId="0" fontId="2" fillId="33" borderId="27" xfId="40" applyFont="1" applyFill="1" applyBorder="1" applyAlignment="1">
      <alignment horizontal="center"/>
      <protection/>
    </xf>
    <xf numFmtId="0" fontId="8" fillId="36" borderId="13" xfId="0" applyFont="1" applyFill="1" applyBorder="1" applyAlignment="1">
      <alignment horizontal="right"/>
    </xf>
    <xf numFmtId="0" fontId="0" fillId="36" borderId="13" xfId="40" applyFill="1" applyBorder="1">
      <alignment/>
      <protection/>
    </xf>
    <xf numFmtId="0" fontId="8" fillId="36" borderId="13" xfId="0" applyFont="1" applyFill="1" applyBorder="1" applyAlignment="1">
      <alignment wrapText="1"/>
    </xf>
    <xf numFmtId="0" fontId="8" fillId="36" borderId="13" xfId="0" applyFont="1" applyFill="1" applyBorder="1" applyAlignment="1">
      <alignment horizontal="center" vertical="center" wrapText="1"/>
    </xf>
    <xf numFmtId="0" fontId="0" fillId="0" borderId="14" xfId="40" applyBorder="1">
      <alignment/>
      <protection/>
    </xf>
    <xf numFmtId="0" fontId="92" fillId="41" borderId="13" xfId="40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center" vertical="center" wrapText="1"/>
    </xf>
    <xf numFmtId="0" fontId="2" fillId="0" borderId="0" xfId="40" applyFont="1" applyAlignment="1">
      <alignment horizontal="center"/>
      <protection/>
    </xf>
    <xf numFmtId="0" fontId="2" fillId="0" borderId="0" xfId="40" applyFont="1" applyAlignment="1">
      <alignment horizontal="right"/>
      <protection/>
    </xf>
    <xf numFmtId="0" fontId="2" fillId="0" borderId="11" xfId="40" applyFont="1" applyBorder="1" applyAlignment="1">
      <alignment wrapText="1"/>
      <protection/>
    </xf>
    <xf numFmtId="0" fontId="2" fillId="0" borderId="0" xfId="40" applyFont="1" applyAlignment="1">
      <alignment wrapText="1"/>
      <protection/>
    </xf>
    <xf numFmtId="0" fontId="2" fillId="0" borderId="0" xfId="40" applyFont="1">
      <alignment/>
      <protection/>
    </xf>
    <xf numFmtId="0" fontId="8" fillId="0" borderId="16" xfId="40" applyFont="1" applyBorder="1">
      <alignment/>
      <protection/>
    </xf>
    <xf numFmtId="0" fontId="8" fillId="0" borderId="0" xfId="0" applyFont="1" applyAlignment="1">
      <alignment/>
    </xf>
    <xf numFmtId="164" fontId="8" fillId="33" borderId="28" xfId="40" applyNumberFormat="1" applyFont="1" applyFill="1" applyBorder="1" applyAlignment="1">
      <alignment horizontal="center"/>
      <protection/>
    </xf>
    <xf numFmtId="0" fontId="8" fillId="33" borderId="21" xfId="40" applyFont="1" applyFill="1" applyBorder="1" applyAlignment="1">
      <alignment horizontal="center"/>
      <protection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36" borderId="17" xfId="0" applyFont="1" applyFill="1" applyBorder="1" applyAlignment="1">
      <alignment/>
    </xf>
    <xf numFmtId="164" fontId="8" fillId="33" borderId="29" xfId="40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/>
    </xf>
    <xf numFmtId="0" fontId="8" fillId="33" borderId="30" xfId="40" applyFont="1" applyFill="1" applyBorder="1" applyAlignment="1">
      <alignment horizontal="center"/>
      <protection/>
    </xf>
    <xf numFmtId="0" fontId="8" fillId="33" borderId="22" xfId="40" applyFont="1" applyFill="1" applyBorder="1" applyAlignment="1">
      <alignment horizontal="center"/>
      <protection/>
    </xf>
    <xf numFmtId="0" fontId="8" fillId="33" borderId="24" xfId="40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center" vertical="center"/>
    </xf>
    <xf numFmtId="164" fontId="91" fillId="42" borderId="29" xfId="40" applyNumberFormat="1" applyFont="1" applyFill="1" applyBorder="1" applyAlignment="1">
      <alignment horizontal="center"/>
      <protection/>
    </xf>
    <xf numFmtId="0" fontId="8" fillId="36" borderId="13" xfId="0" applyFont="1" applyFill="1" applyBorder="1" applyAlignment="1">
      <alignment/>
    </xf>
    <xf numFmtId="164" fontId="2" fillId="33" borderId="29" xfId="40" applyNumberFormat="1" applyFont="1" applyFill="1" applyBorder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2" fillId="0" borderId="0" xfId="40" applyFont="1">
      <alignment/>
      <protection/>
    </xf>
    <xf numFmtId="0" fontId="2" fillId="0" borderId="0" xfId="0" applyFont="1" applyAlignment="1">
      <alignment/>
    </xf>
    <xf numFmtId="0" fontId="5" fillId="0" borderId="18" xfId="40" applyFont="1" applyBorder="1">
      <alignment/>
      <protection/>
    </xf>
    <xf numFmtId="0" fontId="5" fillId="0" borderId="25" xfId="40" applyFont="1" applyBorder="1">
      <alignment/>
      <protection/>
    </xf>
    <xf numFmtId="0" fontId="93" fillId="41" borderId="13" xfId="40" applyFont="1" applyFill="1" applyBorder="1" applyAlignment="1">
      <alignment horizontal="center"/>
      <protection/>
    </xf>
    <xf numFmtId="0" fontId="93" fillId="41" borderId="0" xfId="40" applyFont="1" applyFill="1" applyAlignment="1">
      <alignment horizontal="center"/>
      <protection/>
    </xf>
    <xf numFmtId="0" fontId="5" fillId="36" borderId="13" xfId="0" applyFont="1" applyFill="1" applyBorder="1" applyAlignment="1">
      <alignment horizontal="center" vertical="center" wrapText="1"/>
    </xf>
    <xf numFmtId="0" fontId="29" fillId="0" borderId="13" xfId="40" applyFont="1" applyBorder="1" applyAlignment="1">
      <alignment horizontal="center"/>
      <protection/>
    </xf>
    <xf numFmtId="0" fontId="17" fillId="36" borderId="14" xfId="40" applyFont="1" applyFill="1" applyBorder="1" applyAlignment="1">
      <alignment horizontal="center" vertical="center"/>
      <protection/>
    </xf>
    <xf numFmtId="0" fontId="44" fillId="36" borderId="13" xfId="0" applyFont="1" applyFill="1" applyBorder="1" applyAlignment="1">
      <alignment horizontal="center"/>
    </xf>
    <xf numFmtId="0" fontId="2" fillId="0" borderId="0" xfId="40" applyFont="1" applyAlignment="1">
      <alignment horizontal="center" vertical="center"/>
      <protection/>
    </xf>
    <xf numFmtId="0" fontId="3" fillId="0" borderId="11" xfId="40" applyFont="1" applyBorder="1" applyAlignment="1">
      <alignment horizontal="right"/>
      <protection/>
    </xf>
    <xf numFmtId="164" fontId="2" fillId="33" borderId="28" xfId="40" applyNumberFormat="1" applyFont="1" applyFill="1" applyBorder="1" applyAlignment="1">
      <alignment horizontal="center"/>
      <protection/>
    </xf>
    <xf numFmtId="164" fontId="2" fillId="33" borderId="31" xfId="40" applyNumberFormat="1" applyFont="1" applyFill="1" applyBorder="1" applyAlignment="1">
      <alignment horizontal="center"/>
      <protection/>
    </xf>
    <xf numFmtId="164" fontId="2" fillId="33" borderId="32" xfId="40" applyNumberFormat="1" applyFont="1" applyFill="1" applyBorder="1" applyAlignment="1">
      <alignment horizontal="center"/>
      <protection/>
    </xf>
    <xf numFmtId="164" fontId="2" fillId="33" borderId="29" xfId="40" applyNumberFormat="1" applyFont="1" applyFill="1" applyBorder="1" applyAlignment="1">
      <alignment horizontal="center"/>
      <protection/>
    </xf>
    <xf numFmtId="164" fontId="2" fillId="33" borderId="33" xfId="40" applyNumberFormat="1" applyFont="1" applyFill="1" applyBorder="1" applyAlignment="1">
      <alignment horizontal="center"/>
      <protection/>
    </xf>
    <xf numFmtId="0" fontId="5" fillId="43" borderId="13" xfId="0" applyFont="1" applyFill="1" applyBorder="1" applyAlignment="1">
      <alignment horizontal="center" vertical="center" wrapText="1"/>
    </xf>
    <xf numFmtId="0" fontId="5" fillId="43" borderId="13" xfId="0" applyFont="1" applyFill="1" applyBorder="1" applyAlignment="1">
      <alignment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wrapText="1"/>
    </xf>
    <xf numFmtId="0" fontId="2" fillId="0" borderId="0" xfId="40" applyFont="1" applyAlignment="1">
      <alignment horizontal="center"/>
      <protection/>
    </xf>
    <xf numFmtId="0" fontId="2" fillId="0" borderId="11" xfId="40" applyFont="1" applyBorder="1" applyAlignment="1">
      <alignment horizontal="right"/>
      <protection/>
    </xf>
    <xf numFmtId="0" fontId="2" fillId="0" borderId="0" xfId="40" applyFont="1" applyAlignment="1">
      <alignment horizontal="right"/>
      <protection/>
    </xf>
    <xf numFmtId="0" fontId="3" fillId="45" borderId="0" xfId="40" applyFont="1" applyFill="1" applyAlignment="1">
      <alignment horizontal="center" vertical="center" wrapText="1"/>
      <protection/>
    </xf>
    <xf numFmtId="0" fontId="9" fillId="45" borderId="0" xfId="40" applyFont="1" applyFill="1" applyAlignment="1">
      <alignment horizontal="center" vertical="center" wrapText="1"/>
      <protection/>
    </xf>
    <xf numFmtId="0" fontId="5" fillId="43" borderId="25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18" xfId="0" applyBorder="1" applyAlignment="1">
      <alignment wrapText="1"/>
    </xf>
    <xf numFmtId="0" fontId="94" fillId="45" borderId="13" xfId="40" applyFont="1" applyFill="1" applyBorder="1" applyAlignment="1">
      <alignment horizontal="center" vertical="center" wrapText="1"/>
      <protection/>
    </xf>
    <xf numFmtId="0" fontId="94" fillId="45" borderId="13" xfId="40" applyFont="1" applyFill="1" applyBorder="1" applyAlignment="1">
      <alignment wrapText="1"/>
      <protection/>
    </xf>
    <xf numFmtId="0" fontId="95" fillId="40" borderId="23" xfId="4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3" fillId="40" borderId="13" xfId="4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46" borderId="13" xfId="40" applyFont="1" applyFill="1" applyBorder="1" applyAlignment="1">
      <alignment horizontal="center" vertical="center" wrapText="1"/>
      <protection/>
    </xf>
    <xf numFmtId="0" fontId="5" fillId="46" borderId="13" xfId="40" applyFont="1" applyFill="1" applyBorder="1" applyAlignment="1">
      <alignment wrapText="1"/>
      <protection/>
    </xf>
    <xf numFmtId="0" fontId="90" fillId="47" borderId="13" xfId="40" applyFont="1" applyFill="1" applyBorder="1" applyAlignment="1">
      <alignment horizontal="center" vertical="center" wrapText="1"/>
      <protection/>
    </xf>
    <xf numFmtId="0" fontId="90" fillId="0" borderId="13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wrapText="1"/>
      <protection/>
    </xf>
    <xf numFmtId="0" fontId="96" fillId="40" borderId="13" xfId="40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2" fillId="0" borderId="36" xfId="40" applyFont="1" applyBorder="1" applyAlignment="1">
      <alignment horizontal="right"/>
      <protection/>
    </xf>
    <xf numFmtId="0" fontId="97" fillId="45" borderId="23" xfId="40" applyFont="1" applyFill="1" applyBorder="1" applyAlignment="1">
      <alignment horizontal="center" vertical="center" wrapText="1"/>
      <protection/>
    </xf>
    <xf numFmtId="0" fontId="97" fillId="45" borderId="35" xfId="40" applyFont="1" applyFill="1" applyBorder="1" applyAlignment="1">
      <alignment wrapText="1"/>
      <protection/>
    </xf>
    <xf numFmtId="0" fontId="2" fillId="0" borderId="20" xfId="0" applyFont="1" applyBorder="1" applyAlignment="1">
      <alignment wrapText="1"/>
    </xf>
    <xf numFmtId="0" fontId="90" fillId="47" borderId="25" xfId="40" applyFont="1" applyFill="1" applyBorder="1" applyAlignment="1">
      <alignment horizontal="center" vertical="center" wrapText="1"/>
      <protection/>
    </xf>
    <xf numFmtId="0" fontId="94" fillId="45" borderId="35" xfId="40" applyFont="1" applyFill="1" applyBorder="1" applyAlignment="1">
      <alignment horizontal="center" vertical="center" wrapText="1"/>
      <protection/>
    </xf>
    <xf numFmtId="0" fontId="94" fillId="45" borderId="0" xfId="40" applyFont="1" applyFill="1" applyAlignment="1">
      <alignment horizontal="center" vertical="center" wrapText="1"/>
      <protection/>
    </xf>
    <xf numFmtId="0" fontId="94" fillId="45" borderId="0" xfId="40" applyFont="1" applyFill="1" applyAlignment="1">
      <alignment wrapText="1"/>
      <protection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wrapText="1"/>
    </xf>
    <xf numFmtId="0" fontId="97" fillId="45" borderId="35" xfId="40" applyFont="1" applyFill="1" applyBorder="1" applyAlignment="1">
      <alignment horizontal="center" vertical="center" wrapText="1"/>
      <protection/>
    </xf>
    <xf numFmtId="0" fontId="5" fillId="46" borderId="25" xfId="40" applyFont="1" applyFill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/>
      <protection/>
    </xf>
    <xf numFmtId="164" fontId="87" fillId="42" borderId="29" xfId="40" applyNumberFormat="1" applyFont="1" applyFill="1" applyBorder="1" applyAlignment="1">
      <alignment horizontal="center"/>
      <protection/>
    </xf>
    <xf numFmtId="164" fontId="87" fillId="42" borderId="33" xfId="40" applyNumberFormat="1" applyFont="1" applyFill="1" applyBorder="1" applyAlignment="1">
      <alignment horizontal="center"/>
      <protection/>
    </xf>
    <xf numFmtId="0" fontId="5" fillId="48" borderId="13" xfId="40" applyFont="1" applyFill="1" applyBorder="1" applyAlignment="1">
      <alignment horizontal="center" vertical="center" wrapText="1"/>
      <protection/>
    </xf>
    <xf numFmtId="0" fontId="5" fillId="48" borderId="13" xfId="40" applyFont="1" applyFill="1" applyBorder="1" applyAlignment="1">
      <alignment wrapText="1"/>
      <protection/>
    </xf>
    <xf numFmtId="0" fontId="5" fillId="49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2" fillId="45" borderId="0" xfId="40" applyFont="1" applyFill="1" applyAlignment="1">
      <alignment horizontal="center" vertical="center" wrapText="1"/>
      <protection/>
    </xf>
    <xf numFmtId="0" fontId="0" fillId="45" borderId="0" xfId="40" applyFill="1" applyAlignment="1">
      <alignment horizontal="center" vertical="center" wrapText="1"/>
      <protection/>
    </xf>
    <xf numFmtId="0" fontId="95" fillId="40" borderId="13" xfId="40" applyFont="1" applyFill="1" applyBorder="1" applyAlignment="1">
      <alignment horizontal="center" vertical="center" wrapText="1"/>
      <protection/>
    </xf>
    <xf numFmtId="0" fontId="5" fillId="50" borderId="13" xfId="40" applyFont="1" applyFill="1" applyBorder="1" applyAlignment="1">
      <alignment horizontal="center" vertical="center" wrapText="1"/>
      <protection/>
    </xf>
    <xf numFmtId="0" fontId="5" fillId="50" borderId="13" xfId="40" applyFont="1" applyFill="1" applyBorder="1" applyAlignment="1">
      <alignment wrapText="1"/>
      <protection/>
    </xf>
    <xf numFmtId="0" fontId="5" fillId="39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97" fillId="45" borderId="13" xfId="40" applyFont="1" applyFill="1" applyBorder="1" applyAlignment="1">
      <alignment horizontal="center" vertical="center" wrapText="1"/>
      <protection/>
    </xf>
    <xf numFmtId="0" fontId="97" fillId="45" borderId="13" xfId="40" applyFont="1" applyFill="1" applyBorder="1" applyAlignment="1">
      <alignment wrapText="1"/>
      <protection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wrapText="1"/>
    </xf>
    <xf numFmtId="0" fontId="93" fillId="40" borderId="13" xfId="0" applyFont="1" applyFill="1" applyBorder="1" applyAlignment="1">
      <alignment horizontal="center" vertical="center" wrapText="1"/>
    </xf>
    <xf numFmtId="0" fontId="93" fillId="40" borderId="13" xfId="0" applyFont="1" applyFill="1" applyBorder="1" applyAlignment="1">
      <alignment wrapText="1"/>
    </xf>
    <xf numFmtId="0" fontId="2" fillId="0" borderId="37" xfId="40" applyFont="1" applyBorder="1" applyAlignment="1">
      <alignment wrapText="1"/>
      <protection/>
    </xf>
    <xf numFmtId="0" fontId="2" fillId="0" borderId="11" xfId="40" applyFont="1" applyBorder="1" applyAlignment="1">
      <alignment wrapText="1"/>
      <protection/>
    </xf>
    <xf numFmtId="164" fontId="2" fillId="33" borderId="38" xfId="40" applyNumberFormat="1" applyFont="1" applyFill="1" applyBorder="1" applyAlignment="1">
      <alignment horizontal="center"/>
      <protection/>
    </xf>
    <xf numFmtId="0" fontId="2" fillId="0" borderId="0" xfId="40" applyFont="1" applyAlignment="1">
      <alignment wrapText="1"/>
      <protection/>
    </xf>
    <xf numFmtId="164" fontId="2" fillId="33" borderId="39" xfId="40" applyNumberFormat="1" applyFont="1" applyFill="1" applyBorder="1" applyAlignment="1">
      <alignment horizontal="center" wrapText="1"/>
      <protection/>
    </xf>
    <xf numFmtId="164" fontId="2" fillId="33" borderId="0" xfId="40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8" fillId="34" borderId="13" xfId="0" applyFont="1" applyFill="1" applyBorder="1" applyAlignment="1">
      <alignment horizontal="center" vertical="center" wrapText="1"/>
    </xf>
    <xf numFmtId="0" fontId="8" fillId="51" borderId="13" xfId="0" applyFont="1" applyFill="1" applyBorder="1" applyAlignment="1">
      <alignment horizontal="center" vertical="center" wrapText="1"/>
    </xf>
    <xf numFmtId="0" fontId="8" fillId="49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49" borderId="14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164" fontId="2" fillId="33" borderId="40" xfId="40" applyNumberFormat="1" applyFont="1" applyFill="1" applyBorder="1" applyAlignment="1">
      <alignment horizontal="center" wrapText="1"/>
      <protection/>
    </xf>
    <xf numFmtId="164" fontId="2" fillId="33" borderId="36" xfId="40" applyNumberFormat="1" applyFont="1" applyFill="1" applyBorder="1" applyAlignment="1">
      <alignment horizontal="center" wrapText="1"/>
      <protection/>
    </xf>
    <xf numFmtId="0" fontId="0" fillId="0" borderId="36" xfId="0" applyBorder="1" applyAlignment="1">
      <alignment wrapText="1"/>
    </xf>
    <xf numFmtId="0" fontId="2" fillId="0" borderId="0" xfId="40" applyFont="1">
      <alignment/>
      <protection/>
    </xf>
    <xf numFmtId="0" fontId="8" fillId="39" borderId="25" xfId="0" applyFont="1" applyFill="1" applyBorder="1" applyAlignment="1">
      <alignment horizontal="center" vertical="center" wrapText="1"/>
    </xf>
    <xf numFmtId="0" fontId="8" fillId="39" borderId="34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98" fillId="34" borderId="13" xfId="0" applyFont="1" applyFill="1" applyBorder="1" applyAlignment="1">
      <alignment horizontal="center" vertical="center" wrapText="1"/>
    </xf>
    <xf numFmtId="0" fontId="27" fillId="49" borderId="13" xfId="0" applyFont="1" applyFill="1" applyBorder="1" applyAlignment="1">
      <alignment horizontal="center" vertical="center" wrapText="1"/>
    </xf>
    <xf numFmtId="0" fontId="27" fillId="49" borderId="13" xfId="0" applyFont="1" applyFill="1" applyBorder="1" applyAlignment="1">
      <alignment wrapText="1"/>
    </xf>
    <xf numFmtId="0" fontId="99" fillId="52" borderId="13" xfId="0" applyFont="1" applyFill="1" applyBorder="1" applyAlignment="1">
      <alignment horizontal="center" vertical="center" wrapText="1"/>
    </xf>
    <xf numFmtId="0" fontId="99" fillId="52" borderId="13" xfId="0" applyFont="1" applyFill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00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97" fillId="45" borderId="15" xfId="40" applyFont="1" applyFill="1" applyBorder="1" applyAlignment="1">
      <alignment horizontal="center" vertical="center" wrapText="1"/>
      <protection/>
    </xf>
    <xf numFmtId="0" fontId="97" fillId="45" borderId="15" xfId="40" applyFont="1" applyFill="1" applyBorder="1" applyAlignment="1">
      <alignment wrapText="1"/>
      <protection/>
    </xf>
    <xf numFmtId="0" fontId="97" fillId="45" borderId="12" xfId="40" applyFont="1" applyFill="1" applyBorder="1" applyAlignment="1">
      <alignment wrapText="1"/>
      <protection/>
    </xf>
    <xf numFmtId="0" fontId="97" fillId="45" borderId="0" xfId="40" applyFont="1" applyFill="1" applyAlignment="1">
      <alignment horizontal="center" vertical="center" wrapText="1"/>
      <protection/>
    </xf>
    <xf numFmtId="0" fontId="97" fillId="45" borderId="0" xfId="40" applyFont="1" applyFill="1" applyAlignment="1">
      <alignment wrapText="1"/>
      <protection/>
    </xf>
    <xf numFmtId="0" fontId="97" fillId="45" borderId="19" xfId="40" applyFont="1" applyFill="1" applyBorder="1" applyAlignment="1">
      <alignment wrapText="1"/>
      <protection/>
    </xf>
    <xf numFmtId="0" fontId="97" fillId="45" borderId="14" xfId="40" applyFont="1" applyFill="1" applyBorder="1" applyAlignment="1">
      <alignment horizontal="center" vertical="center" wrapText="1"/>
      <protection/>
    </xf>
    <xf numFmtId="0" fontId="97" fillId="45" borderId="41" xfId="40" applyFont="1" applyFill="1" applyBorder="1" applyAlignment="1">
      <alignment wrapText="1"/>
      <protection/>
    </xf>
    <xf numFmtId="0" fontId="97" fillId="45" borderId="14" xfId="40" applyFont="1" applyFill="1" applyBorder="1" applyAlignment="1">
      <alignment wrapText="1"/>
      <protection/>
    </xf>
    <xf numFmtId="0" fontId="5" fillId="53" borderId="13" xfId="0" applyFont="1" applyFill="1" applyBorder="1" applyAlignment="1">
      <alignment horizontal="center" vertical="center" wrapText="1"/>
    </xf>
    <xf numFmtId="0" fontId="5" fillId="54" borderId="13" xfId="0" applyFont="1" applyFill="1" applyBorder="1" applyAlignment="1">
      <alignment horizontal="center" vertical="center" wrapText="1"/>
    </xf>
    <xf numFmtId="0" fontId="5" fillId="55" borderId="13" xfId="0" applyFont="1" applyFill="1" applyBorder="1" applyAlignment="1">
      <alignment horizontal="center" vertical="center" wrapText="1"/>
    </xf>
    <xf numFmtId="0" fontId="5" fillId="55" borderId="13" xfId="0" applyFont="1" applyFill="1" applyBorder="1" applyAlignment="1">
      <alignment/>
    </xf>
    <xf numFmtId="0" fontId="5" fillId="55" borderId="13" xfId="0" applyFont="1" applyFill="1" applyBorder="1" applyAlignment="1">
      <alignment wrapText="1"/>
    </xf>
    <xf numFmtId="0" fontId="96" fillId="40" borderId="13" xfId="0" applyFont="1" applyFill="1" applyBorder="1" applyAlignment="1">
      <alignment horizontal="center" vertical="center" wrapText="1"/>
    </xf>
    <xf numFmtId="0" fontId="96" fillId="40" borderId="13" xfId="0" applyFont="1" applyFill="1" applyBorder="1" applyAlignment="1">
      <alignment wrapText="1"/>
    </xf>
    <xf numFmtId="0" fontId="101" fillId="34" borderId="13" xfId="0" applyFont="1" applyFill="1" applyBorder="1" applyAlignment="1">
      <alignment horizontal="center" vertical="center" wrapText="1"/>
    </xf>
    <xf numFmtId="0" fontId="89" fillId="34" borderId="13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2" fillId="6" borderId="13" xfId="0" applyFont="1" applyFill="1" applyBorder="1" applyAlignment="1">
      <alignment horizontal="center" vertical="center" wrapText="1"/>
    </xf>
    <xf numFmtId="0" fontId="101" fillId="6" borderId="13" xfId="0" applyFont="1" applyFill="1" applyBorder="1" applyAlignment="1">
      <alignment horizontal="center" vertical="center" wrapText="1"/>
    </xf>
    <xf numFmtId="164" fontId="87" fillId="42" borderId="40" xfId="40" applyNumberFormat="1" applyFont="1" applyFill="1" applyBorder="1" applyAlignment="1">
      <alignment horizontal="center" wrapText="1"/>
      <protection/>
    </xf>
    <xf numFmtId="164" fontId="87" fillId="42" borderId="36" xfId="40" applyNumberFormat="1" applyFont="1" applyFill="1" applyBorder="1" applyAlignment="1">
      <alignment horizontal="center" wrapText="1"/>
      <protection/>
    </xf>
    <xf numFmtId="0" fontId="102" fillId="54" borderId="13" xfId="0" applyFont="1" applyFill="1" applyBorder="1" applyAlignment="1">
      <alignment horizontal="center" vertical="center" wrapText="1"/>
    </xf>
    <xf numFmtId="0" fontId="100" fillId="6" borderId="13" xfId="40" applyFont="1" applyFill="1" applyBorder="1" applyAlignment="1">
      <alignment horizontal="center" vertical="center" wrapText="1"/>
      <protection/>
    </xf>
    <xf numFmtId="0" fontId="85" fillId="40" borderId="13" xfId="0" applyFont="1" applyFill="1" applyBorder="1" applyAlignment="1">
      <alignment horizontal="center" vertical="center" wrapText="1"/>
    </xf>
    <xf numFmtId="0" fontId="85" fillId="40" borderId="13" xfId="0" applyFont="1" applyFill="1" applyBorder="1" applyAlignment="1">
      <alignment wrapText="1"/>
    </xf>
    <xf numFmtId="0" fontId="103" fillId="40" borderId="13" xfId="0" applyFont="1" applyFill="1" applyBorder="1" applyAlignment="1">
      <alignment horizontal="center" vertical="center" wrapText="1"/>
    </xf>
    <xf numFmtId="0" fontId="103" fillId="40" borderId="13" xfId="0" applyFont="1" applyFill="1" applyBorder="1" applyAlignment="1">
      <alignment wrapText="1"/>
    </xf>
    <xf numFmtId="0" fontId="5" fillId="56" borderId="13" xfId="0" applyFont="1" applyFill="1" applyBorder="1" applyAlignment="1">
      <alignment horizontal="center" vertical="center" wrapText="1"/>
    </xf>
    <xf numFmtId="0" fontId="104" fillId="40" borderId="13" xfId="0" applyFont="1" applyFill="1" applyBorder="1" applyAlignment="1">
      <alignment horizontal="center" vertical="center" wrapText="1"/>
    </xf>
    <xf numFmtId="0" fontId="104" fillId="40" borderId="13" xfId="0" applyFont="1" applyFill="1" applyBorder="1" applyAlignment="1">
      <alignment wrapText="1"/>
    </xf>
    <xf numFmtId="0" fontId="94" fillId="45" borderId="23" xfId="4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35" xfId="0" applyFont="1" applyBorder="1" applyAlignment="1">
      <alignment wrapText="1"/>
    </xf>
    <xf numFmtId="0" fontId="0" fillId="0" borderId="19" xfId="0" applyBorder="1" applyAlignment="1">
      <alignment wrapText="1"/>
    </xf>
    <xf numFmtId="0" fontId="86" fillId="40" borderId="13" xfId="0" applyFont="1" applyFill="1" applyBorder="1" applyAlignment="1">
      <alignment horizontal="center" vertical="center" wrapText="1"/>
    </xf>
    <xf numFmtId="0" fontId="90" fillId="40" borderId="13" xfId="0" applyFont="1" applyFill="1" applyBorder="1" applyAlignment="1">
      <alignment wrapText="1"/>
    </xf>
    <xf numFmtId="0" fontId="105" fillId="48" borderId="13" xfId="0" applyFont="1" applyFill="1" applyBorder="1" applyAlignment="1">
      <alignment horizontal="center" vertical="center" wrapText="1"/>
    </xf>
    <xf numFmtId="0" fontId="105" fillId="48" borderId="13" xfId="0" applyFont="1" applyFill="1" applyBorder="1" applyAlignment="1">
      <alignment wrapText="1"/>
    </xf>
    <xf numFmtId="0" fontId="105" fillId="0" borderId="13" xfId="0" applyFont="1" applyBorder="1" applyAlignment="1">
      <alignment wrapText="1"/>
    </xf>
    <xf numFmtId="0" fontId="91" fillId="40" borderId="13" xfId="0" applyFont="1" applyFill="1" applyBorder="1" applyAlignment="1">
      <alignment horizontal="center" vertical="center" wrapText="1"/>
    </xf>
    <xf numFmtId="0" fontId="5" fillId="45" borderId="25" xfId="0" applyFont="1" applyFill="1" applyBorder="1" applyAlignment="1">
      <alignment horizontal="center" vertical="center" wrapText="1"/>
    </xf>
    <xf numFmtId="0" fontId="5" fillId="45" borderId="34" xfId="0" applyFont="1" applyFill="1" applyBorder="1" applyAlignment="1">
      <alignment horizontal="center" vertical="center" wrapText="1"/>
    </xf>
    <xf numFmtId="0" fontId="5" fillId="45" borderId="18" xfId="0" applyFont="1" applyFill="1" applyBorder="1" applyAlignment="1">
      <alignment horizontal="center" vertical="center" wrapText="1"/>
    </xf>
    <xf numFmtId="0" fontId="5" fillId="45" borderId="13" xfId="0" applyFont="1" applyFill="1" applyBorder="1" applyAlignment="1">
      <alignment horizontal="center" vertical="center" wrapText="1"/>
    </xf>
    <xf numFmtId="0" fontId="96" fillId="40" borderId="23" xfId="40" applyFont="1" applyFill="1" applyBorder="1" applyAlignment="1">
      <alignment horizontal="center" vertical="center" wrapText="1"/>
      <protection/>
    </xf>
    <xf numFmtId="0" fontId="96" fillId="40" borderId="2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45" borderId="13" xfId="0" applyFont="1" applyFill="1" applyBorder="1" applyAlignment="1">
      <alignment horizontal="center" vertical="center" wrapText="1"/>
    </xf>
    <xf numFmtId="0" fontId="17" fillId="45" borderId="13" xfId="0" applyFont="1" applyFill="1" applyBorder="1" applyAlignment="1">
      <alignment wrapText="1"/>
    </xf>
    <xf numFmtId="0" fontId="5" fillId="45" borderId="13" xfId="0" applyFont="1" applyFill="1" applyBorder="1" applyAlignment="1">
      <alignment wrapText="1"/>
    </xf>
    <xf numFmtId="0" fontId="106" fillId="48" borderId="13" xfId="0" applyFont="1" applyFill="1" applyBorder="1" applyAlignment="1">
      <alignment horizontal="center" vertical="center" wrapText="1"/>
    </xf>
    <xf numFmtId="0" fontId="106" fillId="48" borderId="13" xfId="0" applyFont="1" applyFill="1" applyBorder="1" applyAlignment="1">
      <alignment wrapText="1"/>
    </xf>
    <xf numFmtId="0" fontId="106" fillId="0" borderId="13" xfId="0" applyFont="1" applyBorder="1" applyAlignment="1">
      <alignment wrapText="1"/>
    </xf>
    <xf numFmtId="0" fontId="5" fillId="57" borderId="13" xfId="0" applyFont="1" applyFill="1" applyBorder="1" applyAlignment="1">
      <alignment horizontal="center" vertical="center" wrapText="1"/>
    </xf>
    <xf numFmtId="0" fontId="5" fillId="57" borderId="13" xfId="0" applyFont="1" applyFill="1" applyBorder="1" applyAlignment="1">
      <alignment wrapText="1"/>
    </xf>
    <xf numFmtId="0" fontId="96" fillId="40" borderId="17" xfId="0" applyFont="1" applyFill="1" applyBorder="1" applyAlignment="1">
      <alignment horizontal="center" vertical="center" wrapText="1"/>
    </xf>
    <xf numFmtId="0" fontId="107" fillId="40" borderId="14" xfId="0" applyFont="1" applyFill="1" applyBorder="1" applyAlignment="1">
      <alignment horizontal="center" vertical="center" wrapText="1"/>
    </xf>
    <xf numFmtId="0" fontId="5" fillId="57" borderId="2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56" borderId="13" xfId="0" applyFont="1" applyFill="1" applyBorder="1" applyAlignment="1">
      <alignment wrapText="1"/>
    </xf>
    <xf numFmtId="0" fontId="108" fillId="45" borderId="13" xfId="40" applyFont="1" applyFill="1" applyBorder="1" applyAlignment="1">
      <alignment horizontal="center" vertical="center" wrapText="1"/>
      <protection/>
    </xf>
    <xf numFmtId="0" fontId="108" fillId="45" borderId="13" xfId="40" applyFont="1" applyFill="1" applyBorder="1" applyAlignment="1">
      <alignment wrapText="1"/>
      <protection/>
    </xf>
    <xf numFmtId="164" fontId="2" fillId="33" borderId="43" xfId="40" applyNumberFormat="1" applyFont="1" applyFill="1" applyBorder="1" applyAlignment="1">
      <alignment horizontal="center"/>
      <protection/>
    </xf>
    <xf numFmtId="0" fontId="91" fillId="40" borderId="14" xfId="0" applyFont="1" applyFill="1" applyBorder="1" applyAlignment="1">
      <alignment horizontal="center" vertical="center" wrapText="1"/>
    </xf>
    <xf numFmtId="0" fontId="5" fillId="58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45" borderId="13" xfId="40" applyFont="1" applyFill="1" applyBorder="1" applyAlignment="1">
      <alignment horizontal="center" vertical="center" wrapText="1"/>
      <protection/>
    </xf>
    <xf numFmtId="0" fontId="5" fillId="59" borderId="13" xfId="0" applyFont="1" applyFill="1" applyBorder="1" applyAlignment="1">
      <alignment horizontal="center" vertical="center" wrapText="1"/>
    </xf>
    <xf numFmtId="0" fontId="5" fillId="59" borderId="13" xfId="0" applyFont="1" applyFill="1" applyBorder="1" applyAlignment="1">
      <alignment wrapText="1"/>
    </xf>
    <xf numFmtId="0" fontId="5" fillId="53" borderId="13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vertical="center" wrapText="1"/>
    </xf>
    <xf numFmtId="0" fontId="5" fillId="51" borderId="13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wrapText="1"/>
    </xf>
    <xf numFmtId="0" fontId="5" fillId="60" borderId="13" xfId="0" applyFont="1" applyFill="1" applyBorder="1" applyAlignment="1">
      <alignment horizontal="center" vertical="center" wrapText="1"/>
    </xf>
    <xf numFmtId="0" fontId="0" fillId="59" borderId="13" xfId="0" applyFill="1" applyBorder="1" applyAlignment="1">
      <alignment horizontal="center" vertical="center" wrapText="1"/>
    </xf>
    <xf numFmtId="0" fontId="5" fillId="61" borderId="13" xfId="40" applyFont="1" applyFill="1" applyBorder="1" applyAlignment="1">
      <alignment horizontal="center" vertical="center" wrapText="1"/>
      <protection/>
    </xf>
    <xf numFmtId="0" fontId="90" fillId="47" borderId="13" xfId="0" applyFont="1" applyFill="1" applyBorder="1" applyAlignment="1">
      <alignment horizontal="center" vertical="center" wrapText="1"/>
    </xf>
    <xf numFmtId="0" fontId="90" fillId="47" borderId="13" xfId="0" applyFont="1" applyFill="1" applyBorder="1" applyAlignment="1">
      <alignment wrapText="1"/>
    </xf>
    <xf numFmtId="0" fontId="17" fillId="53" borderId="13" xfId="0" applyFont="1" applyFill="1" applyBorder="1" applyAlignment="1">
      <alignment horizontal="center" vertical="center" wrapText="1"/>
    </xf>
    <xf numFmtId="0" fontId="17" fillId="53" borderId="13" xfId="0" applyFont="1" applyFill="1" applyBorder="1" applyAlignment="1">
      <alignment wrapText="1"/>
    </xf>
    <xf numFmtId="0" fontId="5" fillId="45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6" fillId="47" borderId="13" xfId="0" applyFont="1" applyFill="1" applyBorder="1" applyAlignment="1">
      <alignment horizontal="center" vertical="center" wrapText="1"/>
    </xf>
    <xf numFmtId="0" fontId="86" fillId="47" borderId="13" xfId="0" applyFont="1" applyFill="1" applyBorder="1" applyAlignment="1">
      <alignment wrapText="1"/>
    </xf>
    <xf numFmtId="0" fontId="102" fillId="0" borderId="13" xfId="40" applyFont="1" applyBorder="1" applyAlignment="1">
      <alignment horizontal="center" vertical="center" textRotation="90" wrapText="1"/>
      <protection/>
    </xf>
    <xf numFmtId="0" fontId="102" fillId="0" borderId="17" xfId="40" applyFont="1" applyBorder="1" applyAlignment="1">
      <alignment horizontal="center" vertical="center" textRotation="90" wrapText="1"/>
      <protection/>
    </xf>
    <xf numFmtId="0" fontId="102" fillId="45" borderId="13" xfId="40" applyFont="1" applyFill="1" applyBorder="1" applyAlignment="1">
      <alignment horizontal="center" vertical="center" textRotation="90" wrapText="1"/>
      <protection/>
    </xf>
    <xf numFmtId="0" fontId="5" fillId="62" borderId="13" xfId="0" applyFont="1" applyFill="1" applyBorder="1" applyAlignment="1">
      <alignment horizontal="center" vertical="center" wrapText="1"/>
    </xf>
    <xf numFmtId="0" fontId="17" fillId="62" borderId="13" xfId="0" applyFont="1" applyFill="1" applyBorder="1" applyAlignment="1">
      <alignment horizontal="center" vertical="center" wrapText="1"/>
    </xf>
    <xf numFmtId="0" fontId="8" fillId="63" borderId="2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6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63" borderId="13" xfId="0" applyFont="1" applyFill="1" applyBorder="1" applyAlignment="1">
      <alignment horizontal="center" vertical="center" wrapText="1"/>
    </xf>
    <xf numFmtId="0" fontId="5" fillId="65" borderId="13" xfId="0" applyFont="1" applyFill="1" applyBorder="1" applyAlignment="1">
      <alignment horizontal="center" vertical="center" wrapText="1"/>
    </xf>
    <xf numFmtId="0" fontId="5" fillId="66" borderId="13" xfId="0" applyFont="1" applyFill="1" applyBorder="1" applyAlignment="1">
      <alignment horizontal="center" vertical="center" wrapText="1"/>
    </xf>
    <xf numFmtId="0" fontId="5" fillId="66" borderId="13" xfId="0" applyFont="1" applyFill="1" applyBorder="1" applyAlignment="1">
      <alignment wrapText="1"/>
    </xf>
    <xf numFmtId="0" fontId="8" fillId="49" borderId="17" xfId="0" applyFont="1" applyFill="1" applyBorder="1" applyAlignment="1">
      <alignment horizontal="center" vertical="center" wrapText="1"/>
    </xf>
    <xf numFmtId="0" fontId="5" fillId="49" borderId="26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42" xfId="0" applyBorder="1" applyAlignment="1">
      <alignment wrapText="1"/>
    </xf>
    <xf numFmtId="0" fontId="94" fillId="34" borderId="13" xfId="0" applyFont="1" applyFill="1" applyBorder="1" applyAlignment="1">
      <alignment horizontal="center" vertical="center" wrapText="1"/>
    </xf>
    <xf numFmtId="0" fontId="17" fillId="51" borderId="13" xfId="0" applyFont="1" applyFill="1" applyBorder="1" applyAlignment="1">
      <alignment horizontal="center" vertical="center" wrapText="1"/>
    </xf>
    <xf numFmtId="0" fontId="98" fillId="45" borderId="23" xfId="40" applyFont="1" applyFill="1" applyBorder="1" applyAlignment="1">
      <alignment horizontal="center" vertical="center" wrapText="1"/>
      <protection/>
    </xf>
    <xf numFmtId="0" fontId="98" fillId="45" borderId="35" xfId="40" applyFont="1" applyFill="1" applyBorder="1" applyAlignment="1">
      <alignment wrapText="1"/>
      <protection/>
    </xf>
    <xf numFmtId="0" fontId="8" fillId="0" borderId="20" xfId="0" applyFont="1" applyBorder="1" applyAlignment="1">
      <alignment wrapText="1"/>
    </xf>
    <xf numFmtId="0" fontId="17" fillId="49" borderId="13" xfId="0" applyFont="1" applyFill="1" applyBorder="1" applyAlignment="1">
      <alignment horizontal="center" vertical="center" wrapText="1"/>
    </xf>
    <xf numFmtId="0" fontId="88" fillId="6" borderId="13" xfId="0" applyFont="1" applyFill="1" applyBorder="1" applyAlignment="1">
      <alignment horizontal="center" vertical="center" wrapText="1"/>
    </xf>
    <xf numFmtId="0" fontId="109" fillId="6" borderId="1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9" fillId="53" borderId="13" xfId="0" applyFont="1" applyFill="1" applyBorder="1" applyAlignment="1">
      <alignment horizontal="center" vertical="center" wrapText="1"/>
    </xf>
    <xf numFmtId="0" fontId="8" fillId="53" borderId="13" xfId="0" applyFont="1" applyFill="1" applyBorder="1" applyAlignment="1">
      <alignment horizontal="center" vertical="center" wrapText="1"/>
    </xf>
    <xf numFmtId="0" fontId="101" fillId="53" borderId="13" xfId="0" applyFont="1" applyFill="1" applyBorder="1" applyAlignment="1">
      <alignment horizontal="center" vertical="center" wrapText="1"/>
    </xf>
    <xf numFmtId="0" fontId="101" fillId="34" borderId="2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0" fillId="6" borderId="13" xfId="40" applyFont="1" applyFill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100" fillId="53" borderId="13" xfId="0" applyFont="1" applyFill="1" applyBorder="1" applyAlignment="1">
      <alignment horizontal="center" vertical="center" wrapText="1"/>
    </xf>
    <xf numFmtId="0" fontId="17" fillId="63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62" borderId="25" xfId="0" applyFont="1" applyFill="1" applyBorder="1" applyAlignment="1">
      <alignment horizontal="center" vertical="center" wrapText="1"/>
    </xf>
    <xf numFmtId="0" fontId="5" fillId="62" borderId="3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88" fillId="45" borderId="13" xfId="40" applyFont="1" applyFill="1" applyBorder="1" applyAlignment="1">
      <alignment horizontal="center" vertical="center" textRotation="90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195</xdr:row>
      <xdr:rowOff>161925</xdr:rowOff>
    </xdr:from>
    <xdr:to>
      <xdr:col>4</xdr:col>
      <xdr:colOff>304800</xdr:colOff>
      <xdr:row>197</xdr:row>
      <xdr:rowOff>161925</xdr:rowOff>
    </xdr:to>
    <xdr:sp>
      <xdr:nvSpPr>
        <xdr:cNvPr id="1" name="PoljeZBesedilom 1"/>
        <xdr:cNvSpPr txBox="1">
          <a:spLocks noChangeArrowheads="1"/>
        </xdr:cNvSpPr>
      </xdr:nvSpPr>
      <xdr:spPr>
        <a:xfrm>
          <a:off x="2562225" y="31756350"/>
          <a:ext cx="295275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  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/36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P5 MM</a:t>
          </a:r>
        </a:p>
      </xdr:txBody>
    </xdr:sp>
    <xdr:clientData/>
  </xdr:twoCellAnchor>
  <xdr:twoCellAnchor>
    <xdr:from>
      <xdr:col>3</xdr:col>
      <xdr:colOff>581025</xdr:colOff>
      <xdr:row>47</xdr:row>
      <xdr:rowOff>0</xdr:rowOff>
    </xdr:from>
    <xdr:to>
      <xdr:col>4</xdr:col>
      <xdr:colOff>285750</xdr:colOff>
      <xdr:row>49</xdr:row>
      <xdr:rowOff>0</xdr:rowOff>
    </xdr:to>
    <xdr:sp>
      <xdr:nvSpPr>
        <xdr:cNvPr id="2" name="PoljeZBesedilom 2"/>
        <xdr:cNvSpPr txBox="1">
          <a:spLocks noChangeArrowheads="1"/>
        </xdr:cNvSpPr>
      </xdr:nvSpPr>
      <xdr:spPr>
        <a:xfrm>
          <a:off x="2543175" y="7629525"/>
          <a:ext cx="295275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  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/36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P5 MM</a:t>
          </a:r>
        </a:p>
      </xdr:txBody>
    </xdr:sp>
    <xdr:clientData/>
  </xdr:twoCellAnchor>
  <xdr:twoCellAnchor>
    <xdr:from>
      <xdr:col>4</xdr:col>
      <xdr:colOff>304800</xdr:colOff>
      <xdr:row>46</xdr:row>
      <xdr:rowOff>0</xdr:rowOff>
    </xdr:from>
    <xdr:to>
      <xdr:col>5</xdr:col>
      <xdr:colOff>0</xdr:colOff>
      <xdr:row>49</xdr:row>
      <xdr:rowOff>0</xdr:rowOff>
    </xdr:to>
    <xdr:sp>
      <xdr:nvSpPr>
        <xdr:cNvPr id="3" name="PoljeZBesedilom 3"/>
        <xdr:cNvSpPr txBox="1">
          <a:spLocks noChangeArrowheads="1"/>
        </xdr:cNvSpPr>
      </xdr:nvSpPr>
      <xdr:spPr>
        <a:xfrm>
          <a:off x="2857500" y="7467600"/>
          <a:ext cx="285750" cy="485775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285750</xdr:colOff>
      <xdr:row>50</xdr:row>
      <xdr:rowOff>0</xdr:rowOff>
    </xdr:to>
    <xdr:sp>
      <xdr:nvSpPr>
        <xdr:cNvPr id="4" name="PoljeZBesedilom 4"/>
        <xdr:cNvSpPr txBox="1">
          <a:spLocks noChangeArrowheads="1"/>
        </xdr:cNvSpPr>
      </xdr:nvSpPr>
      <xdr:spPr>
        <a:xfrm>
          <a:off x="6096000" y="7467600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295275</xdr:colOff>
      <xdr:row>45</xdr:row>
      <xdr:rowOff>152400</xdr:rowOff>
    </xdr:from>
    <xdr:to>
      <xdr:col>10</xdr:col>
      <xdr:colOff>581025</xdr:colOff>
      <xdr:row>48</xdr:row>
      <xdr:rowOff>161925</xdr:rowOff>
    </xdr:to>
    <xdr:sp>
      <xdr:nvSpPr>
        <xdr:cNvPr id="5" name="PoljeZBesedilom 5"/>
        <xdr:cNvSpPr txBox="1">
          <a:spLocks noChangeArrowheads="1"/>
        </xdr:cNvSpPr>
      </xdr:nvSpPr>
      <xdr:spPr>
        <a:xfrm>
          <a:off x="6391275" y="7458075"/>
          <a:ext cx="285750" cy="495300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0</xdr:colOff>
      <xdr:row>24</xdr:row>
      <xdr:rowOff>161925</xdr:rowOff>
    </xdr:from>
    <xdr:to>
      <xdr:col>10</xdr:col>
      <xdr:colOff>285750</xdr:colOff>
      <xdr:row>29</xdr:row>
      <xdr:rowOff>0</xdr:rowOff>
    </xdr:to>
    <xdr:sp>
      <xdr:nvSpPr>
        <xdr:cNvPr id="6" name="PoljeZBesedilom 6"/>
        <xdr:cNvSpPr txBox="1">
          <a:spLocks noChangeArrowheads="1"/>
        </xdr:cNvSpPr>
      </xdr:nvSpPr>
      <xdr:spPr>
        <a:xfrm>
          <a:off x="6096000" y="406717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304800</xdr:colOff>
      <xdr:row>24</xdr:row>
      <xdr:rowOff>161925</xdr:rowOff>
    </xdr:from>
    <xdr:to>
      <xdr:col>10</xdr:col>
      <xdr:colOff>590550</xdr:colOff>
      <xdr:row>29</xdr:row>
      <xdr:rowOff>0</xdr:rowOff>
    </xdr:to>
    <xdr:sp>
      <xdr:nvSpPr>
        <xdr:cNvPr id="7" name="PoljeZBesedilom 7"/>
        <xdr:cNvSpPr txBox="1">
          <a:spLocks noChangeArrowheads="1"/>
        </xdr:cNvSpPr>
      </xdr:nvSpPr>
      <xdr:spPr>
        <a:xfrm>
          <a:off x="6400800" y="406717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285750</xdr:colOff>
      <xdr:row>71</xdr:row>
      <xdr:rowOff>0</xdr:rowOff>
    </xdr:to>
    <xdr:sp>
      <xdr:nvSpPr>
        <xdr:cNvPr id="8" name="PoljeZBesedilom 9"/>
        <xdr:cNvSpPr txBox="1">
          <a:spLocks noChangeArrowheads="1"/>
        </xdr:cNvSpPr>
      </xdr:nvSpPr>
      <xdr:spPr>
        <a:xfrm>
          <a:off x="6096000" y="1086802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304800</xdr:colOff>
      <xdr:row>66</xdr:row>
      <xdr:rowOff>152400</xdr:rowOff>
    </xdr:from>
    <xdr:to>
      <xdr:col>11</xdr:col>
      <xdr:colOff>0</xdr:colOff>
      <xdr:row>69</xdr:row>
      <xdr:rowOff>161925</xdr:rowOff>
    </xdr:to>
    <xdr:sp>
      <xdr:nvSpPr>
        <xdr:cNvPr id="9" name="PoljeZBesedilom 10"/>
        <xdr:cNvSpPr txBox="1">
          <a:spLocks noChangeArrowheads="1"/>
        </xdr:cNvSpPr>
      </xdr:nvSpPr>
      <xdr:spPr>
        <a:xfrm>
          <a:off x="6400800" y="10858500"/>
          <a:ext cx="285750" cy="495300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0</xdr:colOff>
      <xdr:row>70</xdr:row>
      <xdr:rowOff>0</xdr:rowOff>
    </xdr:to>
    <xdr:grpSp>
      <xdr:nvGrpSpPr>
        <xdr:cNvPr id="10" name="Skupina 11"/>
        <xdr:cNvGrpSpPr>
          <a:grpSpLocks/>
        </xdr:cNvGrpSpPr>
      </xdr:nvGrpSpPr>
      <xdr:grpSpPr>
        <a:xfrm>
          <a:off x="2552700" y="10868025"/>
          <a:ext cx="590550" cy="485775"/>
          <a:chOff x="2627086" y="10863943"/>
          <a:chExt cx="610160" cy="478971"/>
        </a:xfrm>
        <a:solidFill>
          <a:srgbClr val="FFFFFF"/>
        </a:solidFill>
      </xdr:grpSpPr>
      <xdr:sp>
        <xdr:nvSpPr>
          <xdr:cNvPr id="11" name="PoljeZBesedilom 12"/>
          <xdr:cNvSpPr txBox="1">
            <a:spLocks noChangeArrowheads="1"/>
          </xdr:cNvSpPr>
        </xdr:nvSpPr>
        <xdr:spPr>
          <a:xfrm>
            <a:off x="2627086" y="11023560"/>
            <a:ext cx="306605" cy="319354"/>
          </a:xfrm>
          <a:prstGeom prst="rect">
            <a:avLst/>
          </a:prstGeom>
          <a:solidFill>
            <a:srgbClr val="C5E0B4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PKV-LV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Sk. A  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/36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P5 MM</a:t>
            </a:r>
          </a:p>
        </xdr:txBody>
      </xdr:sp>
      <xdr:sp>
        <xdr:nvSpPr>
          <xdr:cNvPr id="12" name="PoljeZBesedilom 13"/>
          <xdr:cNvSpPr txBox="1">
            <a:spLocks noChangeArrowheads="1"/>
          </xdr:cNvSpPr>
        </xdr:nvSpPr>
        <xdr:spPr>
          <a:xfrm>
            <a:off x="2939183" y="10863943"/>
            <a:ext cx="298063" cy="478612"/>
          </a:xfrm>
          <a:prstGeom prst="rect">
            <a:avLst/>
          </a:prstGeom>
          <a:solidFill>
            <a:srgbClr val="FFD966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6/24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P6
</a:t>
            </a:r>
            <a:r>
              <a:rPr lang="en-US" cap="none" sz="5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Sk. B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RB</a:t>
            </a:r>
          </a:p>
        </xdr:txBody>
      </xdr:sp>
    </xdr:grp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285750</xdr:colOff>
      <xdr:row>94</xdr:row>
      <xdr:rowOff>0</xdr:rowOff>
    </xdr:to>
    <xdr:sp>
      <xdr:nvSpPr>
        <xdr:cNvPr id="13" name="PoljeZBesedilom 15"/>
        <xdr:cNvSpPr txBox="1">
          <a:spLocks noChangeArrowheads="1"/>
        </xdr:cNvSpPr>
      </xdr:nvSpPr>
      <xdr:spPr>
        <a:xfrm>
          <a:off x="6096000" y="14592300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304800</xdr:colOff>
      <xdr:row>89</xdr:row>
      <xdr:rowOff>152400</xdr:rowOff>
    </xdr:from>
    <xdr:to>
      <xdr:col>11</xdr:col>
      <xdr:colOff>0</xdr:colOff>
      <xdr:row>92</xdr:row>
      <xdr:rowOff>152400</xdr:rowOff>
    </xdr:to>
    <xdr:sp>
      <xdr:nvSpPr>
        <xdr:cNvPr id="14" name="PoljeZBesedilom 16"/>
        <xdr:cNvSpPr txBox="1">
          <a:spLocks noChangeArrowheads="1"/>
        </xdr:cNvSpPr>
      </xdr:nvSpPr>
      <xdr:spPr>
        <a:xfrm>
          <a:off x="6400800" y="14582775"/>
          <a:ext cx="285750" cy="485775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4</xdr:col>
      <xdr:colOff>304800</xdr:colOff>
      <xdr:row>90</xdr:row>
      <xdr:rowOff>0</xdr:rowOff>
    </xdr:from>
    <xdr:to>
      <xdr:col>5</xdr:col>
      <xdr:colOff>0</xdr:colOff>
      <xdr:row>92</xdr:row>
      <xdr:rowOff>161925</xdr:rowOff>
    </xdr:to>
    <xdr:sp>
      <xdr:nvSpPr>
        <xdr:cNvPr id="15" name="PoljeZBesedilom 17"/>
        <xdr:cNvSpPr txBox="1">
          <a:spLocks noChangeArrowheads="1"/>
        </xdr:cNvSpPr>
      </xdr:nvSpPr>
      <xdr:spPr>
        <a:xfrm>
          <a:off x="2857500" y="14592300"/>
          <a:ext cx="285750" cy="485775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0</xdr:colOff>
      <xdr:row>111</xdr:row>
      <xdr:rowOff>0</xdr:rowOff>
    </xdr:from>
    <xdr:to>
      <xdr:col>10</xdr:col>
      <xdr:colOff>285750</xdr:colOff>
      <xdr:row>115</xdr:row>
      <xdr:rowOff>0</xdr:rowOff>
    </xdr:to>
    <xdr:sp>
      <xdr:nvSpPr>
        <xdr:cNvPr id="16" name="PoljeZBesedilom 18"/>
        <xdr:cNvSpPr txBox="1">
          <a:spLocks noChangeArrowheads="1"/>
        </xdr:cNvSpPr>
      </xdr:nvSpPr>
      <xdr:spPr>
        <a:xfrm>
          <a:off x="6096000" y="1799272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0</xdr:colOff>
      <xdr:row>132</xdr:row>
      <xdr:rowOff>0</xdr:rowOff>
    </xdr:from>
    <xdr:to>
      <xdr:col>10</xdr:col>
      <xdr:colOff>285750</xdr:colOff>
      <xdr:row>136</xdr:row>
      <xdr:rowOff>0</xdr:rowOff>
    </xdr:to>
    <xdr:sp>
      <xdr:nvSpPr>
        <xdr:cNvPr id="17" name="PoljeZBesedilom 19"/>
        <xdr:cNvSpPr txBox="1">
          <a:spLocks noChangeArrowheads="1"/>
        </xdr:cNvSpPr>
      </xdr:nvSpPr>
      <xdr:spPr>
        <a:xfrm>
          <a:off x="6096000" y="21393150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304800</xdr:colOff>
      <xdr:row>131</xdr:row>
      <xdr:rowOff>152400</xdr:rowOff>
    </xdr:from>
    <xdr:to>
      <xdr:col>11</xdr:col>
      <xdr:colOff>0</xdr:colOff>
      <xdr:row>134</xdr:row>
      <xdr:rowOff>161925</xdr:rowOff>
    </xdr:to>
    <xdr:sp>
      <xdr:nvSpPr>
        <xdr:cNvPr id="18" name="PoljeZBesedilom 20"/>
        <xdr:cNvSpPr txBox="1">
          <a:spLocks noChangeArrowheads="1"/>
        </xdr:cNvSpPr>
      </xdr:nvSpPr>
      <xdr:spPr>
        <a:xfrm>
          <a:off x="6400800" y="21383625"/>
          <a:ext cx="285750" cy="495300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0</xdr:colOff>
      <xdr:row>153</xdr:row>
      <xdr:rowOff>0</xdr:rowOff>
    </xdr:from>
    <xdr:to>
      <xdr:col>10</xdr:col>
      <xdr:colOff>285750</xdr:colOff>
      <xdr:row>157</xdr:row>
      <xdr:rowOff>0</xdr:rowOff>
    </xdr:to>
    <xdr:sp>
      <xdr:nvSpPr>
        <xdr:cNvPr id="19" name="PoljeZBesedilom 21"/>
        <xdr:cNvSpPr txBox="1">
          <a:spLocks noChangeArrowheads="1"/>
        </xdr:cNvSpPr>
      </xdr:nvSpPr>
      <xdr:spPr>
        <a:xfrm>
          <a:off x="6096000" y="2479357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304800</xdr:colOff>
      <xdr:row>153</xdr:row>
      <xdr:rowOff>0</xdr:rowOff>
    </xdr:from>
    <xdr:to>
      <xdr:col>11</xdr:col>
      <xdr:colOff>0</xdr:colOff>
      <xdr:row>156</xdr:row>
      <xdr:rowOff>9525</xdr:rowOff>
    </xdr:to>
    <xdr:sp>
      <xdr:nvSpPr>
        <xdr:cNvPr id="20" name="PoljeZBesedilom 22"/>
        <xdr:cNvSpPr txBox="1">
          <a:spLocks noChangeArrowheads="1"/>
        </xdr:cNvSpPr>
      </xdr:nvSpPr>
      <xdr:spPr>
        <a:xfrm>
          <a:off x="6400800" y="24793575"/>
          <a:ext cx="285750" cy="495300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10</xdr:col>
      <xdr:colOff>285750</xdr:colOff>
      <xdr:row>199</xdr:row>
      <xdr:rowOff>0</xdr:rowOff>
    </xdr:to>
    <xdr:sp>
      <xdr:nvSpPr>
        <xdr:cNvPr id="21" name="PoljeZBesedilom 23"/>
        <xdr:cNvSpPr txBox="1">
          <a:spLocks noChangeArrowheads="1"/>
        </xdr:cNvSpPr>
      </xdr:nvSpPr>
      <xdr:spPr>
        <a:xfrm>
          <a:off x="6096000" y="3159442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0</xdr:colOff>
      <xdr:row>174</xdr:row>
      <xdr:rowOff>0</xdr:rowOff>
    </xdr:from>
    <xdr:to>
      <xdr:col>10</xdr:col>
      <xdr:colOff>285750</xdr:colOff>
      <xdr:row>178</xdr:row>
      <xdr:rowOff>0</xdr:rowOff>
    </xdr:to>
    <xdr:sp>
      <xdr:nvSpPr>
        <xdr:cNvPr id="22" name="PoljeZBesedilom 24"/>
        <xdr:cNvSpPr txBox="1">
          <a:spLocks noChangeArrowheads="1"/>
        </xdr:cNvSpPr>
      </xdr:nvSpPr>
      <xdr:spPr>
        <a:xfrm>
          <a:off x="6096000" y="28194000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16/20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P3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</a:t>
          </a:r>
        </a:p>
      </xdr:txBody>
    </xdr:sp>
    <xdr:clientData/>
  </xdr:twoCellAnchor>
  <xdr:twoCellAnchor>
    <xdr:from>
      <xdr:col>10</xdr:col>
      <xdr:colOff>0</xdr:colOff>
      <xdr:row>278</xdr:row>
      <xdr:rowOff>161925</xdr:rowOff>
    </xdr:from>
    <xdr:to>
      <xdr:col>11</xdr:col>
      <xdr:colOff>0</xdr:colOff>
      <xdr:row>282</xdr:row>
      <xdr:rowOff>9525</xdr:rowOff>
    </xdr:to>
    <xdr:grpSp>
      <xdr:nvGrpSpPr>
        <xdr:cNvPr id="23" name="Skupina 25"/>
        <xdr:cNvGrpSpPr>
          <a:grpSpLocks/>
        </xdr:cNvGrpSpPr>
      </xdr:nvGrpSpPr>
      <xdr:grpSpPr>
        <a:xfrm>
          <a:off x="6096000" y="45196125"/>
          <a:ext cx="590550" cy="495300"/>
          <a:chOff x="6286500" y="44449355"/>
          <a:chExt cx="609830" cy="482083"/>
        </a:xfrm>
        <a:solidFill>
          <a:srgbClr val="FFFFFF"/>
        </a:solidFill>
      </xdr:grpSpPr>
      <xdr:sp>
        <xdr:nvSpPr>
          <xdr:cNvPr id="24" name="PoljeZBesedilom 26"/>
          <xdr:cNvSpPr txBox="1">
            <a:spLocks noChangeArrowheads="1"/>
          </xdr:cNvSpPr>
        </xdr:nvSpPr>
        <xdr:spPr>
          <a:xfrm>
            <a:off x="6286500" y="44449355"/>
            <a:ext cx="295158" cy="480757"/>
          </a:xfrm>
          <a:prstGeom prst="rect">
            <a:avLst/>
          </a:prstGeom>
          <a:solidFill>
            <a:srgbClr val="AFABA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RAČ-LV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28/28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P4
</a:t>
            </a:r>
            <a:r>
              <a:rPr lang="en-US" cap="none" sz="5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Sk. B</a:t>
            </a:r>
            <a:r>
              <a:rPr lang="en-US" cap="none" sz="500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FN</a:t>
            </a:r>
          </a:p>
        </xdr:txBody>
      </xdr:sp>
      <xdr:sp>
        <xdr:nvSpPr>
          <xdr:cNvPr id="25" name="PoljeZBesedilom 27"/>
          <xdr:cNvSpPr txBox="1">
            <a:spLocks noChangeArrowheads="1"/>
          </xdr:cNvSpPr>
        </xdr:nvSpPr>
        <xdr:spPr>
          <a:xfrm>
            <a:off x="6598276" y="44450681"/>
            <a:ext cx="298054" cy="480757"/>
          </a:xfrm>
          <a:prstGeom prst="rect">
            <a:avLst/>
          </a:prstGeom>
          <a:solidFill>
            <a:srgbClr val="FFD966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24/24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P6
</a:t>
            </a:r>
            <a:r>
              <a:rPr lang="en-US" cap="none" sz="5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Sk. A</a:t>
            </a: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RB</a:t>
            </a:r>
          </a:p>
        </xdr:txBody>
      </xdr:sp>
    </xdr:grpSp>
    <xdr:clientData/>
  </xdr:twoCellAnchor>
  <xdr:twoCellAnchor>
    <xdr:from>
      <xdr:col>4</xdr:col>
      <xdr:colOff>0</xdr:colOff>
      <xdr:row>279</xdr:row>
      <xdr:rowOff>0</xdr:rowOff>
    </xdr:from>
    <xdr:to>
      <xdr:col>4</xdr:col>
      <xdr:colOff>285750</xdr:colOff>
      <xdr:row>282</xdr:row>
      <xdr:rowOff>9525</xdr:rowOff>
    </xdr:to>
    <xdr:sp>
      <xdr:nvSpPr>
        <xdr:cNvPr id="26" name="PoljeZBesedilom 28"/>
        <xdr:cNvSpPr txBox="1">
          <a:spLocks noChangeArrowheads="1"/>
        </xdr:cNvSpPr>
      </xdr:nvSpPr>
      <xdr:spPr>
        <a:xfrm>
          <a:off x="2552700" y="45196125"/>
          <a:ext cx="285750" cy="495300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0</xdr:colOff>
      <xdr:row>237</xdr:row>
      <xdr:rowOff>0</xdr:rowOff>
    </xdr:from>
    <xdr:to>
      <xdr:col>11</xdr:col>
      <xdr:colOff>0</xdr:colOff>
      <xdr:row>240</xdr:row>
      <xdr:rowOff>9525</xdr:rowOff>
    </xdr:to>
    <xdr:grpSp>
      <xdr:nvGrpSpPr>
        <xdr:cNvPr id="27" name="Skupina 29"/>
        <xdr:cNvGrpSpPr>
          <a:grpSpLocks/>
        </xdr:cNvGrpSpPr>
      </xdr:nvGrpSpPr>
      <xdr:grpSpPr>
        <a:xfrm>
          <a:off x="6096000" y="38395275"/>
          <a:ext cx="590550" cy="495300"/>
          <a:chOff x="6286500" y="44608261"/>
          <a:chExt cx="609830" cy="482083"/>
        </a:xfrm>
        <a:solidFill>
          <a:srgbClr val="FFFFFF"/>
        </a:solidFill>
      </xdr:grpSpPr>
      <xdr:sp>
        <xdr:nvSpPr>
          <xdr:cNvPr id="28" name="PoljeZBesedilom 30"/>
          <xdr:cNvSpPr txBox="1">
            <a:spLocks noChangeArrowheads="1"/>
          </xdr:cNvSpPr>
        </xdr:nvSpPr>
        <xdr:spPr>
          <a:xfrm>
            <a:off x="6286500" y="44608261"/>
            <a:ext cx="295158" cy="480757"/>
          </a:xfrm>
          <a:prstGeom prst="rect">
            <a:avLst/>
          </a:prstGeom>
          <a:solidFill>
            <a:srgbClr val="AFABA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RAČ-LV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25/28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P4
</a:t>
            </a:r>
            <a:r>
              <a:rPr lang="en-US" cap="none" sz="5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Sk. A</a:t>
            </a: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FN</a:t>
            </a:r>
          </a:p>
        </xdr:txBody>
      </xdr:sp>
      <xdr:sp>
        <xdr:nvSpPr>
          <xdr:cNvPr id="29" name="PoljeZBesedilom 31"/>
          <xdr:cNvSpPr txBox="1">
            <a:spLocks noChangeArrowheads="1"/>
          </xdr:cNvSpPr>
        </xdr:nvSpPr>
        <xdr:spPr>
          <a:xfrm>
            <a:off x="6598276" y="44609587"/>
            <a:ext cx="298054" cy="480757"/>
          </a:xfrm>
          <a:prstGeom prst="rect">
            <a:avLst/>
          </a:prstGeom>
          <a:solidFill>
            <a:srgbClr val="FFD966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STE-LV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21/24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P6
</a:t>
            </a:r>
            <a:r>
              <a:rPr lang="en-US" cap="none" sz="5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Sk. B</a:t>
            </a:r>
            <a:r>
              <a:rPr lang="en-US" cap="none" sz="500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RB</a:t>
            </a:r>
          </a:p>
        </xdr:txBody>
      </xdr:sp>
    </xdr:grpSp>
    <xdr:clientData/>
  </xdr:twoCellAnchor>
  <xdr:twoCellAnchor>
    <xdr:from>
      <xdr:col>10</xdr:col>
      <xdr:colOff>0</xdr:colOff>
      <xdr:row>215</xdr:row>
      <xdr:rowOff>152400</xdr:rowOff>
    </xdr:from>
    <xdr:to>
      <xdr:col>10</xdr:col>
      <xdr:colOff>590550</xdr:colOff>
      <xdr:row>220</xdr:row>
      <xdr:rowOff>0</xdr:rowOff>
    </xdr:to>
    <xdr:grpSp>
      <xdr:nvGrpSpPr>
        <xdr:cNvPr id="30" name="Skupina 32"/>
        <xdr:cNvGrpSpPr>
          <a:grpSpLocks/>
        </xdr:cNvGrpSpPr>
      </xdr:nvGrpSpPr>
      <xdr:grpSpPr>
        <a:xfrm>
          <a:off x="6096000" y="34985325"/>
          <a:ext cx="590550" cy="657225"/>
          <a:chOff x="6286500" y="34442400"/>
          <a:chExt cx="608965" cy="643219"/>
        </a:xfrm>
        <a:solidFill>
          <a:srgbClr val="FFFFFF"/>
        </a:solidFill>
      </xdr:grpSpPr>
      <xdr:sp>
        <xdr:nvSpPr>
          <xdr:cNvPr id="31" name="PoljeZBesedilom 33"/>
          <xdr:cNvSpPr txBox="1">
            <a:spLocks noChangeArrowheads="1"/>
          </xdr:cNvSpPr>
        </xdr:nvSpPr>
        <xdr:spPr>
          <a:xfrm>
            <a:off x="6286500" y="34449797"/>
            <a:ext cx="295196" cy="635822"/>
          </a:xfrm>
          <a:prstGeom prst="rect">
            <a:avLst/>
          </a:prstGeom>
          <a:solidFill>
            <a:srgbClr val="AFABA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RAČ-LV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20/20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P3
</a:t>
            </a:r>
            <a:r>
              <a:rPr lang="en-US" cap="none" sz="5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Sk. A</a:t>
            </a:r>
            <a:r>
              <a:rPr lang="en-US" cap="none" sz="5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</a:t>
            </a:r>
          </a:p>
        </xdr:txBody>
      </xdr:sp>
      <xdr:sp>
        <xdr:nvSpPr>
          <xdr:cNvPr id="32" name="PoljeZBesedilom 34"/>
          <xdr:cNvSpPr txBox="1">
            <a:spLocks noChangeArrowheads="1"/>
          </xdr:cNvSpPr>
        </xdr:nvSpPr>
        <xdr:spPr>
          <a:xfrm>
            <a:off x="6600269" y="34442400"/>
            <a:ext cx="295196" cy="638556"/>
          </a:xfrm>
          <a:prstGeom prst="rect">
            <a:avLst/>
          </a:prstGeom>
          <a:solidFill>
            <a:srgbClr val="AFABAB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RAČ-LV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20/28
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P4
</a:t>
            </a:r>
            <a:r>
              <a:rPr lang="en-US" cap="none" sz="5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Sk. B</a:t>
            </a:r>
            <a:r>
              <a:rPr lang="en-US" cap="none" sz="500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FN</a:t>
            </a:r>
          </a:p>
        </xdr:txBody>
      </xdr:sp>
    </xdr:grpSp>
    <xdr:clientData/>
  </xdr:twoCellAnchor>
  <xdr:twoCellAnchor>
    <xdr:from>
      <xdr:col>10</xdr:col>
      <xdr:colOff>314325</xdr:colOff>
      <xdr:row>70</xdr:row>
      <xdr:rowOff>0</xdr:rowOff>
    </xdr:from>
    <xdr:to>
      <xdr:col>11</xdr:col>
      <xdr:colOff>9525</xdr:colOff>
      <xdr:row>74</xdr:row>
      <xdr:rowOff>0</xdr:rowOff>
    </xdr:to>
    <xdr:sp>
      <xdr:nvSpPr>
        <xdr:cNvPr id="33" name="PoljeZBesedilom 35"/>
        <xdr:cNvSpPr txBox="1">
          <a:spLocks noChangeArrowheads="1"/>
        </xdr:cNvSpPr>
      </xdr:nvSpPr>
      <xdr:spPr>
        <a:xfrm>
          <a:off x="6410325" y="11353800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10</xdr:col>
      <xdr:colOff>304800</xdr:colOff>
      <xdr:row>49</xdr:row>
      <xdr:rowOff>0</xdr:rowOff>
    </xdr:from>
    <xdr:to>
      <xdr:col>10</xdr:col>
      <xdr:colOff>590550</xdr:colOff>
      <xdr:row>53</xdr:row>
      <xdr:rowOff>0</xdr:rowOff>
    </xdr:to>
    <xdr:sp>
      <xdr:nvSpPr>
        <xdr:cNvPr id="34" name="PoljeZBesedilom 36"/>
        <xdr:cNvSpPr txBox="1">
          <a:spLocks noChangeArrowheads="1"/>
        </xdr:cNvSpPr>
      </xdr:nvSpPr>
      <xdr:spPr>
        <a:xfrm>
          <a:off x="6400800" y="795337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10</xdr:col>
      <xdr:colOff>304800</xdr:colOff>
      <xdr:row>92</xdr:row>
      <xdr:rowOff>161925</xdr:rowOff>
    </xdr:from>
    <xdr:to>
      <xdr:col>10</xdr:col>
      <xdr:colOff>590550</xdr:colOff>
      <xdr:row>96</xdr:row>
      <xdr:rowOff>152400</xdr:rowOff>
    </xdr:to>
    <xdr:sp>
      <xdr:nvSpPr>
        <xdr:cNvPr id="35" name="PoljeZBesedilom 37"/>
        <xdr:cNvSpPr txBox="1">
          <a:spLocks noChangeArrowheads="1"/>
        </xdr:cNvSpPr>
      </xdr:nvSpPr>
      <xdr:spPr>
        <a:xfrm>
          <a:off x="6400800" y="15078075"/>
          <a:ext cx="285750" cy="638175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10</xdr:col>
      <xdr:colOff>304800</xdr:colOff>
      <xdr:row>111</xdr:row>
      <xdr:rowOff>0</xdr:rowOff>
    </xdr:from>
    <xdr:to>
      <xdr:col>11</xdr:col>
      <xdr:colOff>0</xdr:colOff>
      <xdr:row>115</xdr:row>
      <xdr:rowOff>0</xdr:rowOff>
    </xdr:to>
    <xdr:sp>
      <xdr:nvSpPr>
        <xdr:cNvPr id="36" name="PoljeZBesedilom 38"/>
        <xdr:cNvSpPr txBox="1">
          <a:spLocks noChangeArrowheads="1"/>
        </xdr:cNvSpPr>
      </xdr:nvSpPr>
      <xdr:spPr>
        <a:xfrm>
          <a:off x="6400800" y="17992725"/>
          <a:ext cx="285750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4</xdr:col>
      <xdr:colOff>304800</xdr:colOff>
      <xdr:row>132</xdr:row>
      <xdr:rowOff>0</xdr:rowOff>
    </xdr:from>
    <xdr:to>
      <xdr:col>4</xdr:col>
      <xdr:colOff>590550</xdr:colOff>
      <xdr:row>135</xdr:row>
      <xdr:rowOff>0</xdr:rowOff>
    </xdr:to>
    <xdr:sp>
      <xdr:nvSpPr>
        <xdr:cNvPr id="37" name="PoljeZBesedilom 39"/>
        <xdr:cNvSpPr txBox="1">
          <a:spLocks noChangeArrowheads="1"/>
        </xdr:cNvSpPr>
      </xdr:nvSpPr>
      <xdr:spPr>
        <a:xfrm>
          <a:off x="2857500" y="21393150"/>
          <a:ext cx="285750" cy="485775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4</xdr:col>
      <xdr:colOff>304800</xdr:colOff>
      <xdr:row>153</xdr:row>
      <xdr:rowOff>0</xdr:rowOff>
    </xdr:from>
    <xdr:to>
      <xdr:col>5</xdr:col>
      <xdr:colOff>0</xdr:colOff>
      <xdr:row>156</xdr:row>
      <xdr:rowOff>0</xdr:rowOff>
    </xdr:to>
    <xdr:sp>
      <xdr:nvSpPr>
        <xdr:cNvPr id="38" name="PoljeZBesedilom 40"/>
        <xdr:cNvSpPr txBox="1">
          <a:spLocks noChangeArrowheads="1"/>
        </xdr:cNvSpPr>
      </xdr:nvSpPr>
      <xdr:spPr>
        <a:xfrm>
          <a:off x="2857500" y="24793575"/>
          <a:ext cx="285750" cy="485775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295275</xdr:colOff>
      <xdr:row>195</xdr:row>
      <xdr:rowOff>9525</xdr:rowOff>
    </xdr:from>
    <xdr:to>
      <xdr:col>10</xdr:col>
      <xdr:colOff>590550</xdr:colOff>
      <xdr:row>198</xdr:row>
      <xdr:rowOff>9525</xdr:rowOff>
    </xdr:to>
    <xdr:sp>
      <xdr:nvSpPr>
        <xdr:cNvPr id="39" name="PoljeZBesedilom 41"/>
        <xdr:cNvSpPr txBox="1">
          <a:spLocks noChangeArrowheads="1"/>
        </xdr:cNvSpPr>
      </xdr:nvSpPr>
      <xdr:spPr>
        <a:xfrm>
          <a:off x="6391275" y="31603950"/>
          <a:ext cx="295275" cy="485775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4</xdr:col>
      <xdr:colOff>295275</xdr:colOff>
      <xdr:row>195</xdr:row>
      <xdr:rowOff>0</xdr:rowOff>
    </xdr:from>
    <xdr:to>
      <xdr:col>4</xdr:col>
      <xdr:colOff>581025</xdr:colOff>
      <xdr:row>198</xdr:row>
      <xdr:rowOff>0</xdr:rowOff>
    </xdr:to>
    <xdr:sp>
      <xdr:nvSpPr>
        <xdr:cNvPr id="40" name="PoljeZBesedilom 42"/>
        <xdr:cNvSpPr txBox="1">
          <a:spLocks noChangeArrowheads="1"/>
        </xdr:cNvSpPr>
      </xdr:nvSpPr>
      <xdr:spPr>
        <a:xfrm>
          <a:off x="2847975" y="31594425"/>
          <a:ext cx="285750" cy="485775"/>
        </a:xfrm>
        <a:prstGeom prst="rect">
          <a:avLst/>
        </a:prstGeom>
        <a:solidFill>
          <a:srgbClr val="FFD966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18/24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</a:t>
          </a:r>
          <a:r>
            <a:rPr lang="en-US" cap="none" sz="5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10</xdr:col>
      <xdr:colOff>304800</xdr:colOff>
      <xdr:row>134</xdr:row>
      <xdr:rowOff>161925</xdr:rowOff>
    </xdr:from>
    <xdr:to>
      <xdr:col>10</xdr:col>
      <xdr:colOff>590550</xdr:colOff>
      <xdr:row>138</xdr:row>
      <xdr:rowOff>152400</xdr:rowOff>
    </xdr:to>
    <xdr:sp>
      <xdr:nvSpPr>
        <xdr:cNvPr id="41" name="PoljeZBesedilom 43"/>
        <xdr:cNvSpPr txBox="1">
          <a:spLocks noChangeArrowheads="1"/>
        </xdr:cNvSpPr>
      </xdr:nvSpPr>
      <xdr:spPr>
        <a:xfrm>
          <a:off x="6400800" y="21878925"/>
          <a:ext cx="285750" cy="638175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10</xdr:col>
      <xdr:colOff>304800</xdr:colOff>
      <xdr:row>156</xdr:row>
      <xdr:rowOff>9525</xdr:rowOff>
    </xdr:from>
    <xdr:to>
      <xdr:col>10</xdr:col>
      <xdr:colOff>581025</xdr:colOff>
      <xdr:row>160</xdr:row>
      <xdr:rowOff>9525</xdr:rowOff>
    </xdr:to>
    <xdr:sp>
      <xdr:nvSpPr>
        <xdr:cNvPr id="42" name="PoljeZBesedilom 44"/>
        <xdr:cNvSpPr txBox="1">
          <a:spLocks noChangeArrowheads="1"/>
        </xdr:cNvSpPr>
      </xdr:nvSpPr>
      <xdr:spPr>
        <a:xfrm>
          <a:off x="6400800" y="25288875"/>
          <a:ext cx="276225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10</xdr:col>
      <xdr:colOff>295275</xdr:colOff>
      <xdr:row>174</xdr:row>
      <xdr:rowOff>9525</xdr:rowOff>
    </xdr:from>
    <xdr:to>
      <xdr:col>10</xdr:col>
      <xdr:colOff>581025</xdr:colOff>
      <xdr:row>178</xdr:row>
      <xdr:rowOff>0</xdr:rowOff>
    </xdr:to>
    <xdr:sp>
      <xdr:nvSpPr>
        <xdr:cNvPr id="43" name="PoljeZBesedilom 45"/>
        <xdr:cNvSpPr txBox="1">
          <a:spLocks noChangeArrowheads="1"/>
        </xdr:cNvSpPr>
      </xdr:nvSpPr>
      <xdr:spPr>
        <a:xfrm>
          <a:off x="6391275" y="28203525"/>
          <a:ext cx="285750" cy="638175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10</xdr:col>
      <xdr:colOff>295275</xdr:colOff>
      <xdr:row>198</xdr:row>
      <xdr:rowOff>9525</xdr:rowOff>
    </xdr:from>
    <xdr:to>
      <xdr:col>10</xdr:col>
      <xdr:colOff>571500</xdr:colOff>
      <xdr:row>202</xdr:row>
      <xdr:rowOff>9525</xdr:rowOff>
    </xdr:to>
    <xdr:sp>
      <xdr:nvSpPr>
        <xdr:cNvPr id="44" name="PoljeZBesedilom 46"/>
        <xdr:cNvSpPr txBox="1">
          <a:spLocks noChangeArrowheads="1"/>
        </xdr:cNvSpPr>
      </xdr:nvSpPr>
      <xdr:spPr>
        <a:xfrm>
          <a:off x="6391275" y="32089725"/>
          <a:ext cx="276225" cy="647700"/>
        </a:xfrm>
        <a:prstGeom prst="rect">
          <a:avLst/>
        </a:prstGeom>
        <a:solidFill>
          <a:srgbClr val="AFABAB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RAČ-LV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20/28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</a:t>
          </a:r>
          <a:r>
            <a:rPr lang="en-US" cap="none" sz="5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295275</xdr:colOff>
      <xdr:row>134</xdr:row>
      <xdr:rowOff>161925</xdr:rowOff>
    </xdr:to>
    <xdr:sp>
      <xdr:nvSpPr>
        <xdr:cNvPr id="45" name="PoljeZBesedilom 47"/>
        <xdr:cNvSpPr txBox="1">
          <a:spLocks noChangeArrowheads="1"/>
        </xdr:cNvSpPr>
      </xdr:nvSpPr>
      <xdr:spPr>
        <a:xfrm>
          <a:off x="2552700" y="21555075"/>
          <a:ext cx="295275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 B  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/36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P5 MM</a:t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4</xdr:col>
      <xdr:colOff>295275</xdr:colOff>
      <xdr:row>155</xdr:row>
      <xdr:rowOff>161925</xdr:rowOff>
    </xdr:to>
    <xdr:sp>
      <xdr:nvSpPr>
        <xdr:cNvPr id="46" name="PoljeZBesedilom 48"/>
        <xdr:cNvSpPr txBox="1">
          <a:spLocks noChangeArrowheads="1"/>
        </xdr:cNvSpPr>
      </xdr:nvSpPr>
      <xdr:spPr>
        <a:xfrm>
          <a:off x="2552700" y="24955500"/>
          <a:ext cx="295275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PKV-LV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 A   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/36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P5 MM</a:t>
          </a:r>
        </a:p>
      </xdr:txBody>
    </xdr:sp>
    <xdr:clientData/>
  </xdr:twoCellAnchor>
  <xdr:twoCellAnchor>
    <xdr:from>
      <xdr:col>2</xdr:col>
      <xdr:colOff>0</xdr:colOff>
      <xdr:row>495</xdr:row>
      <xdr:rowOff>0</xdr:rowOff>
    </xdr:from>
    <xdr:to>
      <xdr:col>2</xdr:col>
      <xdr:colOff>285750</xdr:colOff>
      <xdr:row>497</xdr:row>
      <xdr:rowOff>0</xdr:rowOff>
    </xdr:to>
    <xdr:sp>
      <xdr:nvSpPr>
        <xdr:cNvPr id="47" name="PoljeZBesedilom 49"/>
        <xdr:cNvSpPr txBox="1">
          <a:spLocks noChangeArrowheads="1"/>
        </xdr:cNvSpPr>
      </xdr:nvSpPr>
      <xdr:spPr>
        <a:xfrm>
          <a:off x="1371600" y="8017192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0</xdr:colOff>
      <xdr:row>516</xdr:row>
      <xdr:rowOff>0</xdr:rowOff>
    </xdr:from>
    <xdr:to>
      <xdr:col>2</xdr:col>
      <xdr:colOff>285750</xdr:colOff>
      <xdr:row>518</xdr:row>
      <xdr:rowOff>0</xdr:rowOff>
    </xdr:to>
    <xdr:sp>
      <xdr:nvSpPr>
        <xdr:cNvPr id="48" name="PoljeZBesedilom 50"/>
        <xdr:cNvSpPr txBox="1">
          <a:spLocks noChangeArrowheads="1"/>
        </xdr:cNvSpPr>
      </xdr:nvSpPr>
      <xdr:spPr>
        <a:xfrm>
          <a:off x="1371600" y="83572350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295275</xdr:colOff>
      <xdr:row>493</xdr:row>
      <xdr:rowOff>161925</xdr:rowOff>
    </xdr:from>
    <xdr:to>
      <xdr:col>2</xdr:col>
      <xdr:colOff>581025</xdr:colOff>
      <xdr:row>496</xdr:row>
      <xdr:rowOff>161925</xdr:rowOff>
    </xdr:to>
    <xdr:sp>
      <xdr:nvSpPr>
        <xdr:cNvPr id="49" name="PoljeZBesedilom 51"/>
        <xdr:cNvSpPr txBox="1">
          <a:spLocks noChangeArrowheads="1"/>
        </xdr:cNvSpPr>
      </xdr:nvSpPr>
      <xdr:spPr>
        <a:xfrm>
          <a:off x="1666875" y="8001000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295275</xdr:colOff>
      <xdr:row>515</xdr:row>
      <xdr:rowOff>0</xdr:rowOff>
    </xdr:from>
    <xdr:to>
      <xdr:col>2</xdr:col>
      <xdr:colOff>581025</xdr:colOff>
      <xdr:row>517</xdr:row>
      <xdr:rowOff>161925</xdr:rowOff>
    </xdr:to>
    <xdr:sp>
      <xdr:nvSpPr>
        <xdr:cNvPr id="50" name="PoljeZBesedilom 53"/>
        <xdr:cNvSpPr txBox="1">
          <a:spLocks noChangeArrowheads="1"/>
        </xdr:cNvSpPr>
      </xdr:nvSpPr>
      <xdr:spPr>
        <a:xfrm>
          <a:off x="1666875" y="834104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518</xdr:row>
      <xdr:rowOff>0</xdr:rowOff>
    </xdr:from>
    <xdr:to>
      <xdr:col>8</xdr:col>
      <xdr:colOff>285750</xdr:colOff>
      <xdr:row>521</xdr:row>
      <xdr:rowOff>0</xdr:rowOff>
    </xdr:to>
    <xdr:sp>
      <xdr:nvSpPr>
        <xdr:cNvPr id="51" name="PoljeZBesedilom 54"/>
        <xdr:cNvSpPr txBox="1">
          <a:spLocks noChangeArrowheads="1"/>
        </xdr:cNvSpPr>
      </xdr:nvSpPr>
      <xdr:spPr>
        <a:xfrm>
          <a:off x="4914900" y="8389620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304800</xdr:colOff>
      <xdr:row>534</xdr:row>
      <xdr:rowOff>9525</xdr:rowOff>
    </xdr:from>
    <xdr:to>
      <xdr:col>2</xdr:col>
      <xdr:colOff>590550</xdr:colOff>
      <xdr:row>537</xdr:row>
      <xdr:rowOff>9525</xdr:rowOff>
    </xdr:to>
    <xdr:sp>
      <xdr:nvSpPr>
        <xdr:cNvPr id="52" name="PoljeZBesedilom 55"/>
        <xdr:cNvSpPr txBox="1">
          <a:spLocks noChangeArrowheads="1"/>
        </xdr:cNvSpPr>
      </xdr:nvSpPr>
      <xdr:spPr>
        <a:xfrm>
          <a:off x="1676400" y="864965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304800</xdr:colOff>
      <xdr:row>534</xdr:row>
      <xdr:rowOff>0</xdr:rowOff>
    </xdr:from>
    <xdr:to>
      <xdr:col>6</xdr:col>
      <xdr:colOff>590550</xdr:colOff>
      <xdr:row>536</xdr:row>
      <xdr:rowOff>161925</xdr:rowOff>
    </xdr:to>
    <xdr:sp>
      <xdr:nvSpPr>
        <xdr:cNvPr id="53" name="PoljeZBesedilom 56"/>
        <xdr:cNvSpPr txBox="1">
          <a:spLocks noChangeArrowheads="1"/>
        </xdr:cNvSpPr>
      </xdr:nvSpPr>
      <xdr:spPr>
        <a:xfrm>
          <a:off x="4038600" y="8648700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0</xdr:colOff>
      <xdr:row>535</xdr:row>
      <xdr:rowOff>0</xdr:rowOff>
    </xdr:from>
    <xdr:to>
      <xdr:col>2</xdr:col>
      <xdr:colOff>285750</xdr:colOff>
      <xdr:row>537</xdr:row>
      <xdr:rowOff>0</xdr:rowOff>
    </xdr:to>
    <xdr:sp>
      <xdr:nvSpPr>
        <xdr:cNvPr id="54" name="PoljeZBesedilom 57"/>
        <xdr:cNvSpPr txBox="1">
          <a:spLocks noChangeArrowheads="1"/>
        </xdr:cNvSpPr>
      </xdr:nvSpPr>
      <xdr:spPr>
        <a:xfrm>
          <a:off x="1371600" y="8664892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285750</xdr:colOff>
      <xdr:row>537</xdr:row>
      <xdr:rowOff>0</xdr:rowOff>
    </xdr:to>
    <xdr:sp>
      <xdr:nvSpPr>
        <xdr:cNvPr id="55" name="PoljeZBesedilom 58"/>
        <xdr:cNvSpPr txBox="1">
          <a:spLocks noChangeArrowheads="1"/>
        </xdr:cNvSpPr>
      </xdr:nvSpPr>
      <xdr:spPr>
        <a:xfrm>
          <a:off x="3733800" y="8664892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0</xdr:colOff>
      <xdr:row>573</xdr:row>
      <xdr:rowOff>0</xdr:rowOff>
    </xdr:from>
    <xdr:to>
      <xdr:col>2</xdr:col>
      <xdr:colOff>285750</xdr:colOff>
      <xdr:row>575</xdr:row>
      <xdr:rowOff>0</xdr:rowOff>
    </xdr:to>
    <xdr:sp>
      <xdr:nvSpPr>
        <xdr:cNvPr id="56" name="PoljeZBesedilom 59"/>
        <xdr:cNvSpPr txBox="1">
          <a:spLocks noChangeArrowheads="1"/>
        </xdr:cNvSpPr>
      </xdr:nvSpPr>
      <xdr:spPr>
        <a:xfrm>
          <a:off x="1371600" y="9280207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304800</xdr:colOff>
      <xdr:row>572</xdr:row>
      <xdr:rowOff>9525</xdr:rowOff>
    </xdr:from>
    <xdr:to>
      <xdr:col>2</xdr:col>
      <xdr:colOff>590550</xdr:colOff>
      <xdr:row>575</xdr:row>
      <xdr:rowOff>9525</xdr:rowOff>
    </xdr:to>
    <xdr:sp>
      <xdr:nvSpPr>
        <xdr:cNvPr id="57" name="PoljeZBesedilom 60"/>
        <xdr:cNvSpPr txBox="1">
          <a:spLocks noChangeArrowheads="1"/>
        </xdr:cNvSpPr>
      </xdr:nvSpPr>
      <xdr:spPr>
        <a:xfrm>
          <a:off x="1676400" y="9264967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9525</xdr:colOff>
      <xdr:row>475</xdr:row>
      <xdr:rowOff>152400</xdr:rowOff>
    </xdr:from>
    <xdr:to>
      <xdr:col>2</xdr:col>
      <xdr:colOff>295275</xdr:colOff>
      <xdr:row>477</xdr:row>
      <xdr:rowOff>161925</xdr:rowOff>
    </xdr:to>
    <xdr:sp>
      <xdr:nvSpPr>
        <xdr:cNvPr id="58" name="PoljeZBesedilom 61"/>
        <xdr:cNvSpPr txBox="1">
          <a:spLocks noChangeArrowheads="1"/>
        </xdr:cNvSpPr>
      </xdr:nvSpPr>
      <xdr:spPr>
        <a:xfrm>
          <a:off x="1381125" y="77085825"/>
          <a:ext cx="285750" cy="333375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0</xdr:colOff>
      <xdr:row>593</xdr:row>
      <xdr:rowOff>0</xdr:rowOff>
    </xdr:from>
    <xdr:to>
      <xdr:col>2</xdr:col>
      <xdr:colOff>285750</xdr:colOff>
      <xdr:row>595</xdr:row>
      <xdr:rowOff>0</xdr:rowOff>
    </xdr:to>
    <xdr:sp>
      <xdr:nvSpPr>
        <xdr:cNvPr id="59" name="PoljeZBesedilom 63"/>
        <xdr:cNvSpPr txBox="1">
          <a:spLocks noChangeArrowheads="1"/>
        </xdr:cNvSpPr>
      </xdr:nvSpPr>
      <xdr:spPr>
        <a:xfrm>
          <a:off x="1371600" y="9604057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0</xdr:colOff>
      <xdr:row>612</xdr:row>
      <xdr:rowOff>0</xdr:rowOff>
    </xdr:from>
    <xdr:to>
      <xdr:col>2</xdr:col>
      <xdr:colOff>285750</xdr:colOff>
      <xdr:row>614</xdr:row>
      <xdr:rowOff>0</xdr:rowOff>
    </xdr:to>
    <xdr:sp>
      <xdr:nvSpPr>
        <xdr:cNvPr id="60" name="PoljeZBesedilom 64"/>
        <xdr:cNvSpPr txBox="1">
          <a:spLocks noChangeArrowheads="1"/>
        </xdr:cNvSpPr>
      </xdr:nvSpPr>
      <xdr:spPr>
        <a:xfrm>
          <a:off x="1371600" y="99117150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0</xdr:colOff>
      <xdr:row>632</xdr:row>
      <xdr:rowOff>0</xdr:rowOff>
    </xdr:from>
    <xdr:to>
      <xdr:col>2</xdr:col>
      <xdr:colOff>285750</xdr:colOff>
      <xdr:row>634</xdr:row>
      <xdr:rowOff>0</xdr:rowOff>
    </xdr:to>
    <xdr:sp>
      <xdr:nvSpPr>
        <xdr:cNvPr id="61" name="PoljeZBesedilom 65"/>
        <xdr:cNvSpPr txBox="1">
          <a:spLocks noChangeArrowheads="1"/>
        </xdr:cNvSpPr>
      </xdr:nvSpPr>
      <xdr:spPr>
        <a:xfrm>
          <a:off x="1371600" y="102355650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0</xdr:colOff>
      <xdr:row>651</xdr:row>
      <xdr:rowOff>0</xdr:rowOff>
    </xdr:from>
    <xdr:to>
      <xdr:col>2</xdr:col>
      <xdr:colOff>285750</xdr:colOff>
      <xdr:row>653</xdr:row>
      <xdr:rowOff>0</xdr:rowOff>
    </xdr:to>
    <xdr:sp>
      <xdr:nvSpPr>
        <xdr:cNvPr id="62" name="PoljeZBesedilom 66"/>
        <xdr:cNvSpPr txBox="1">
          <a:spLocks noChangeArrowheads="1"/>
        </xdr:cNvSpPr>
      </xdr:nvSpPr>
      <xdr:spPr>
        <a:xfrm>
          <a:off x="1371600" y="10543222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0</xdr:colOff>
      <xdr:row>672</xdr:row>
      <xdr:rowOff>0</xdr:rowOff>
    </xdr:from>
    <xdr:to>
      <xdr:col>2</xdr:col>
      <xdr:colOff>285750</xdr:colOff>
      <xdr:row>674</xdr:row>
      <xdr:rowOff>0</xdr:rowOff>
    </xdr:to>
    <xdr:sp>
      <xdr:nvSpPr>
        <xdr:cNvPr id="63" name="PoljeZBesedilom 67"/>
        <xdr:cNvSpPr txBox="1">
          <a:spLocks noChangeArrowheads="1"/>
        </xdr:cNvSpPr>
      </xdr:nvSpPr>
      <xdr:spPr>
        <a:xfrm>
          <a:off x="1371600" y="108832650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0</xdr:colOff>
      <xdr:row>612</xdr:row>
      <xdr:rowOff>0</xdr:rowOff>
    </xdr:from>
    <xdr:to>
      <xdr:col>6</xdr:col>
      <xdr:colOff>285750</xdr:colOff>
      <xdr:row>614</xdr:row>
      <xdr:rowOff>0</xdr:rowOff>
    </xdr:to>
    <xdr:sp>
      <xdr:nvSpPr>
        <xdr:cNvPr id="64" name="PoljeZBesedilom 69"/>
        <xdr:cNvSpPr txBox="1">
          <a:spLocks noChangeArrowheads="1"/>
        </xdr:cNvSpPr>
      </xdr:nvSpPr>
      <xdr:spPr>
        <a:xfrm>
          <a:off x="3733800" y="99117150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0</xdr:colOff>
      <xdr:row>632</xdr:row>
      <xdr:rowOff>0</xdr:rowOff>
    </xdr:from>
    <xdr:to>
      <xdr:col>6</xdr:col>
      <xdr:colOff>285750</xdr:colOff>
      <xdr:row>634</xdr:row>
      <xdr:rowOff>0</xdr:rowOff>
    </xdr:to>
    <xdr:sp>
      <xdr:nvSpPr>
        <xdr:cNvPr id="65" name="PoljeZBesedilom 70"/>
        <xdr:cNvSpPr txBox="1">
          <a:spLocks noChangeArrowheads="1"/>
        </xdr:cNvSpPr>
      </xdr:nvSpPr>
      <xdr:spPr>
        <a:xfrm>
          <a:off x="3733800" y="102355650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0</xdr:colOff>
      <xdr:row>651</xdr:row>
      <xdr:rowOff>0</xdr:rowOff>
    </xdr:from>
    <xdr:to>
      <xdr:col>6</xdr:col>
      <xdr:colOff>285750</xdr:colOff>
      <xdr:row>653</xdr:row>
      <xdr:rowOff>0</xdr:rowOff>
    </xdr:to>
    <xdr:sp>
      <xdr:nvSpPr>
        <xdr:cNvPr id="66" name="PoljeZBesedilom 71"/>
        <xdr:cNvSpPr txBox="1">
          <a:spLocks noChangeArrowheads="1"/>
        </xdr:cNvSpPr>
      </xdr:nvSpPr>
      <xdr:spPr>
        <a:xfrm>
          <a:off x="3733800" y="10543222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0</xdr:colOff>
      <xdr:row>672</xdr:row>
      <xdr:rowOff>0</xdr:rowOff>
    </xdr:from>
    <xdr:to>
      <xdr:col>6</xdr:col>
      <xdr:colOff>285750</xdr:colOff>
      <xdr:row>674</xdr:row>
      <xdr:rowOff>0</xdr:rowOff>
    </xdr:to>
    <xdr:sp>
      <xdr:nvSpPr>
        <xdr:cNvPr id="67" name="PoljeZBesedilom 72"/>
        <xdr:cNvSpPr txBox="1">
          <a:spLocks noChangeArrowheads="1"/>
        </xdr:cNvSpPr>
      </xdr:nvSpPr>
      <xdr:spPr>
        <a:xfrm>
          <a:off x="3733800" y="108832650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2</xdr:col>
      <xdr:colOff>295275</xdr:colOff>
      <xdr:row>592</xdr:row>
      <xdr:rowOff>0</xdr:rowOff>
    </xdr:from>
    <xdr:to>
      <xdr:col>2</xdr:col>
      <xdr:colOff>581025</xdr:colOff>
      <xdr:row>594</xdr:row>
      <xdr:rowOff>161925</xdr:rowOff>
    </xdr:to>
    <xdr:sp>
      <xdr:nvSpPr>
        <xdr:cNvPr id="68" name="PoljeZBesedilom 73"/>
        <xdr:cNvSpPr txBox="1">
          <a:spLocks noChangeArrowheads="1"/>
        </xdr:cNvSpPr>
      </xdr:nvSpPr>
      <xdr:spPr>
        <a:xfrm>
          <a:off x="1666875" y="9587865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304800</xdr:colOff>
      <xdr:row>610</xdr:row>
      <xdr:rowOff>161925</xdr:rowOff>
    </xdr:from>
    <xdr:to>
      <xdr:col>2</xdr:col>
      <xdr:colOff>590550</xdr:colOff>
      <xdr:row>613</xdr:row>
      <xdr:rowOff>161925</xdr:rowOff>
    </xdr:to>
    <xdr:sp>
      <xdr:nvSpPr>
        <xdr:cNvPr id="69" name="PoljeZBesedilom 74"/>
        <xdr:cNvSpPr txBox="1">
          <a:spLocks noChangeArrowheads="1"/>
        </xdr:cNvSpPr>
      </xdr:nvSpPr>
      <xdr:spPr>
        <a:xfrm>
          <a:off x="1676400" y="989552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304800</xdr:colOff>
      <xdr:row>631</xdr:row>
      <xdr:rowOff>0</xdr:rowOff>
    </xdr:from>
    <xdr:to>
      <xdr:col>3</xdr:col>
      <xdr:colOff>0</xdr:colOff>
      <xdr:row>633</xdr:row>
      <xdr:rowOff>161925</xdr:rowOff>
    </xdr:to>
    <xdr:sp>
      <xdr:nvSpPr>
        <xdr:cNvPr id="70" name="PoljeZBesedilom 76"/>
        <xdr:cNvSpPr txBox="1">
          <a:spLocks noChangeArrowheads="1"/>
        </xdr:cNvSpPr>
      </xdr:nvSpPr>
      <xdr:spPr>
        <a:xfrm>
          <a:off x="1676400" y="1021937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304800</xdr:colOff>
      <xdr:row>650</xdr:row>
      <xdr:rowOff>9525</xdr:rowOff>
    </xdr:from>
    <xdr:to>
      <xdr:col>2</xdr:col>
      <xdr:colOff>590550</xdr:colOff>
      <xdr:row>653</xdr:row>
      <xdr:rowOff>9525</xdr:rowOff>
    </xdr:to>
    <xdr:sp>
      <xdr:nvSpPr>
        <xdr:cNvPr id="71" name="PoljeZBesedilom 77"/>
        <xdr:cNvSpPr txBox="1">
          <a:spLocks noChangeArrowheads="1"/>
        </xdr:cNvSpPr>
      </xdr:nvSpPr>
      <xdr:spPr>
        <a:xfrm>
          <a:off x="1676400" y="1052798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295275</xdr:colOff>
      <xdr:row>671</xdr:row>
      <xdr:rowOff>9525</xdr:rowOff>
    </xdr:from>
    <xdr:to>
      <xdr:col>2</xdr:col>
      <xdr:colOff>581025</xdr:colOff>
      <xdr:row>674</xdr:row>
      <xdr:rowOff>9525</xdr:rowOff>
    </xdr:to>
    <xdr:sp>
      <xdr:nvSpPr>
        <xdr:cNvPr id="72" name="PoljeZBesedilom 79"/>
        <xdr:cNvSpPr txBox="1">
          <a:spLocks noChangeArrowheads="1"/>
        </xdr:cNvSpPr>
      </xdr:nvSpPr>
      <xdr:spPr>
        <a:xfrm>
          <a:off x="1666875" y="10868025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304800</xdr:colOff>
      <xdr:row>592</xdr:row>
      <xdr:rowOff>9525</xdr:rowOff>
    </xdr:from>
    <xdr:to>
      <xdr:col>7</xdr:col>
      <xdr:colOff>0</xdr:colOff>
      <xdr:row>595</xdr:row>
      <xdr:rowOff>9525</xdr:rowOff>
    </xdr:to>
    <xdr:sp>
      <xdr:nvSpPr>
        <xdr:cNvPr id="73" name="PoljeZBesedilom 80"/>
        <xdr:cNvSpPr txBox="1">
          <a:spLocks noChangeArrowheads="1"/>
        </xdr:cNvSpPr>
      </xdr:nvSpPr>
      <xdr:spPr>
        <a:xfrm>
          <a:off x="4038600" y="9588817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304800</xdr:colOff>
      <xdr:row>611</xdr:row>
      <xdr:rowOff>9525</xdr:rowOff>
    </xdr:from>
    <xdr:to>
      <xdr:col>7</xdr:col>
      <xdr:colOff>0</xdr:colOff>
      <xdr:row>614</xdr:row>
      <xdr:rowOff>9525</xdr:rowOff>
    </xdr:to>
    <xdr:sp>
      <xdr:nvSpPr>
        <xdr:cNvPr id="74" name="PoljeZBesedilom 81"/>
        <xdr:cNvSpPr txBox="1">
          <a:spLocks noChangeArrowheads="1"/>
        </xdr:cNvSpPr>
      </xdr:nvSpPr>
      <xdr:spPr>
        <a:xfrm>
          <a:off x="4038600" y="9896475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304800</xdr:colOff>
      <xdr:row>631</xdr:row>
      <xdr:rowOff>0</xdr:rowOff>
    </xdr:from>
    <xdr:to>
      <xdr:col>6</xdr:col>
      <xdr:colOff>590550</xdr:colOff>
      <xdr:row>633</xdr:row>
      <xdr:rowOff>161925</xdr:rowOff>
    </xdr:to>
    <xdr:sp>
      <xdr:nvSpPr>
        <xdr:cNvPr id="75" name="PoljeZBesedilom 83"/>
        <xdr:cNvSpPr txBox="1">
          <a:spLocks noChangeArrowheads="1"/>
        </xdr:cNvSpPr>
      </xdr:nvSpPr>
      <xdr:spPr>
        <a:xfrm>
          <a:off x="4038600" y="1021937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304800</xdr:colOff>
      <xdr:row>650</xdr:row>
      <xdr:rowOff>0</xdr:rowOff>
    </xdr:from>
    <xdr:to>
      <xdr:col>7</xdr:col>
      <xdr:colOff>0</xdr:colOff>
      <xdr:row>652</xdr:row>
      <xdr:rowOff>161925</xdr:rowOff>
    </xdr:to>
    <xdr:sp>
      <xdr:nvSpPr>
        <xdr:cNvPr id="76" name="PoljeZBesedilom 84"/>
        <xdr:cNvSpPr txBox="1">
          <a:spLocks noChangeArrowheads="1"/>
        </xdr:cNvSpPr>
      </xdr:nvSpPr>
      <xdr:spPr>
        <a:xfrm>
          <a:off x="4038600" y="10527030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652</xdr:row>
      <xdr:rowOff>161925</xdr:rowOff>
    </xdr:from>
    <xdr:to>
      <xdr:col>8</xdr:col>
      <xdr:colOff>285750</xdr:colOff>
      <xdr:row>655</xdr:row>
      <xdr:rowOff>161925</xdr:rowOff>
    </xdr:to>
    <xdr:sp>
      <xdr:nvSpPr>
        <xdr:cNvPr id="77" name="PoljeZBesedilom 85"/>
        <xdr:cNvSpPr txBox="1">
          <a:spLocks noChangeArrowheads="1"/>
        </xdr:cNvSpPr>
      </xdr:nvSpPr>
      <xdr:spPr>
        <a:xfrm>
          <a:off x="4914900" y="10575607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304800</xdr:colOff>
      <xdr:row>671</xdr:row>
      <xdr:rowOff>0</xdr:rowOff>
    </xdr:from>
    <xdr:to>
      <xdr:col>6</xdr:col>
      <xdr:colOff>590550</xdr:colOff>
      <xdr:row>673</xdr:row>
      <xdr:rowOff>161925</xdr:rowOff>
    </xdr:to>
    <xdr:sp>
      <xdr:nvSpPr>
        <xdr:cNvPr id="78" name="PoljeZBesedilom 86"/>
        <xdr:cNvSpPr txBox="1">
          <a:spLocks noChangeArrowheads="1"/>
        </xdr:cNvSpPr>
      </xdr:nvSpPr>
      <xdr:spPr>
        <a:xfrm>
          <a:off x="4038600" y="1086707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674</xdr:row>
      <xdr:rowOff>0</xdr:rowOff>
    </xdr:from>
    <xdr:to>
      <xdr:col>8</xdr:col>
      <xdr:colOff>285750</xdr:colOff>
      <xdr:row>677</xdr:row>
      <xdr:rowOff>9525</xdr:rowOff>
    </xdr:to>
    <xdr:sp>
      <xdr:nvSpPr>
        <xdr:cNvPr id="79" name="PoljeZBesedilom 87"/>
        <xdr:cNvSpPr txBox="1">
          <a:spLocks noChangeArrowheads="1"/>
        </xdr:cNvSpPr>
      </xdr:nvSpPr>
      <xdr:spPr>
        <a:xfrm>
          <a:off x="4914900" y="109156500"/>
          <a:ext cx="28575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304800</xdr:colOff>
      <xdr:row>689</xdr:row>
      <xdr:rowOff>152400</xdr:rowOff>
    </xdr:from>
    <xdr:to>
      <xdr:col>2</xdr:col>
      <xdr:colOff>590550</xdr:colOff>
      <xdr:row>692</xdr:row>
      <xdr:rowOff>161925</xdr:rowOff>
    </xdr:to>
    <xdr:sp>
      <xdr:nvSpPr>
        <xdr:cNvPr id="80" name="PoljeZBesedilom 89"/>
        <xdr:cNvSpPr txBox="1">
          <a:spLocks noChangeArrowheads="1"/>
        </xdr:cNvSpPr>
      </xdr:nvSpPr>
      <xdr:spPr>
        <a:xfrm>
          <a:off x="1676400" y="111737775"/>
          <a:ext cx="28575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304800</xdr:colOff>
      <xdr:row>690</xdr:row>
      <xdr:rowOff>0</xdr:rowOff>
    </xdr:from>
    <xdr:to>
      <xdr:col>6</xdr:col>
      <xdr:colOff>590550</xdr:colOff>
      <xdr:row>693</xdr:row>
      <xdr:rowOff>9525</xdr:rowOff>
    </xdr:to>
    <xdr:sp>
      <xdr:nvSpPr>
        <xdr:cNvPr id="81" name="PoljeZBesedilom 91"/>
        <xdr:cNvSpPr txBox="1">
          <a:spLocks noChangeArrowheads="1"/>
        </xdr:cNvSpPr>
      </xdr:nvSpPr>
      <xdr:spPr>
        <a:xfrm>
          <a:off x="4038600" y="111747300"/>
          <a:ext cx="28575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692</xdr:row>
      <xdr:rowOff>161925</xdr:rowOff>
    </xdr:from>
    <xdr:to>
      <xdr:col>8</xdr:col>
      <xdr:colOff>285750</xdr:colOff>
      <xdr:row>696</xdr:row>
      <xdr:rowOff>9525</xdr:rowOff>
    </xdr:to>
    <xdr:sp>
      <xdr:nvSpPr>
        <xdr:cNvPr id="82" name="PoljeZBesedilom 92"/>
        <xdr:cNvSpPr txBox="1">
          <a:spLocks noChangeArrowheads="1"/>
        </xdr:cNvSpPr>
      </xdr:nvSpPr>
      <xdr:spPr>
        <a:xfrm>
          <a:off x="4914900" y="112233075"/>
          <a:ext cx="28575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1</xdr:col>
      <xdr:colOff>828675</xdr:colOff>
      <xdr:row>709</xdr:row>
      <xdr:rowOff>9525</xdr:rowOff>
    </xdr:from>
    <xdr:to>
      <xdr:col>2</xdr:col>
      <xdr:colOff>276225</xdr:colOff>
      <xdr:row>711</xdr:row>
      <xdr:rowOff>161925</xdr:rowOff>
    </xdr:to>
    <xdr:sp>
      <xdr:nvSpPr>
        <xdr:cNvPr id="83" name="PoljeZBesedilom 93"/>
        <xdr:cNvSpPr txBox="1">
          <a:spLocks noChangeArrowheads="1"/>
        </xdr:cNvSpPr>
      </xdr:nvSpPr>
      <xdr:spPr>
        <a:xfrm>
          <a:off x="1371600" y="114842925"/>
          <a:ext cx="276225" cy="476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295275</xdr:colOff>
      <xdr:row>712</xdr:row>
      <xdr:rowOff>19050</xdr:rowOff>
    </xdr:from>
    <xdr:to>
      <xdr:col>8</xdr:col>
      <xdr:colOff>581025</xdr:colOff>
      <xdr:row>714</xdr:row>
      <xdr:rowOff>152400</xdr:rowOff>
    </xdr:to>
    <xdr:sp>
      <xdr:nvSpPr>
        <xdr:cNvPr id="84" name="PoljeZBesedilom 94"/>
        <xdr:cNvSpPr txBox="1">
          <a:spLocks noChangeArrowheads="1"/>
        </xdr:cNvSpPr>
      </xdr:nvSpPr>
      <xdr:spPr>
        <a:xfrm>
          <a:off x="5210175" y="115338225"/>
          <a:ext cx="285750" cy="457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6</xdr:col>
      <xdr:colOff>0</xdr:colOff>
      <xdr:row>709</xdr:row>
      <xdr:rowOff>19050</xdr:rowOff>
    </xdr:from>
    <xdr:to>
      <xdr:col>6</xdr:col>
      <xdr:colOff>285750</xdr:colOff>
      <xdr:row>712</xdr:row>
      <xdr:rowOff>9525</xdr:rowOff>
    </xdr:to>
    <xdr:sp>
      <xdr:nvSpPr>
        <xdr:cNvPr id="85" name="PoljeZBesedilom 95"/>
        <xdr:cNvSpPr txBox="1">
          <a:spLocks noChangeArrowheads="1"/>
        </xdr:cNvSpPr>
      </xdr:nvSpPr>
      <xdr:spPr>
        <a:xfrm>
          <a:off x="3733800" y="114852450"/>
          <a:ext cx="285750" cy="476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7</xdr:col>
      <xdr:colOff>581025</xdr:colOff>
      <xdr:row>712</xdr:row>
      <xdr:rowOff>19050</xdr:rowOff>
    </xdr:from>
    <xdr:to>
      <xdr:col>8</xdr:col>
      <xdr:colOff>276225</xdr:colOff>
      <xdr:row>714</xdr:row>
      <xdr:rowOff>161925</xdr:rowOff>
    </xdr:to>
    <xdr:sp>
      <xdr:nvSpPr>
        <xdr:cNvPr id="86" name="PoljeZBesedilom 96"/>
        <xdr:cNvSpPr txBox="1">
          <a:spLocks noChangeArrowheads="1"/>
        </xdr:cNvSpPr>
      </xdr:nvSpPr>
      <xdr:spPr>
        <a:xfrm>
          <a:off x="4905375" y="115338225"/>
          <a:ext cx="285750" cy="466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537</xdr:row>
      <xdr:rowOff>0</xdr:rowOff>
    </xdr:from>
    <xdr:to>
      <xdr:col>8</xdr:col>
      <xdr:colOff>285750</xdr:colOff>
      <xdr:row>539</xdr:row>
      <xdr:rowOff>161925</xdr:rowOff>
    </xdr:to>
    <xdr:sp>
      <xdr:nvSpPr>
        <xdr:cNvPr id="87" name="PoljeZBesedilom 97"/>
        <xdr:cNvSpPr txBox="1">
          <a:spLocks noChangeArrowheads="1"/>
        </xdr:cNvSpPr>
      </xdr:nvSpPr>
      <xdr:spPr>
        <a:xfrm>
          <a:off x="4914900" y="8697277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478</xdr:row>
      <xdr:rowOff>0</xdr:rowOff>
    </xdr:from>
    <xdr:to>
      <xdr:col>8</xdr:col>
      <xdr:colOff>285750</xdr:colOff>
      <xdr:row>481</xdr:row>
      <xdr:rowOff>0</xdr:rowOff>
    </xdr:to>
    <xdr:sp>
      <xdr:nvSpPr>
        <xdr:cNvPr id="88" name="PoljeZBesedilom 98"/>
        <xdr:cNvSpPr txBox="1">
          <a:spLocks noChangeArrowheads="1"/>
        </xdr:cNvSpPr>
      </xdr:nvSpPr>
      <xdr:spPr>
        <a:xfrm>
          <a:off x="4914900" y="7741920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9525</xdr:colOff>
      <xdr:row>497</xdr:row>
      <xdr:rowOff>0</xdr:rowOff>
    </xdr:from>
    <xdr:to>
      <xdr:col>8</xdr:col>
      <xdr:colOff>295275</xdr:colOff>
      <xdr:row>500</xdr:row>
      <xdr:rowOff>0</xdr:rowOff>
    </xdr:to>
    <xdr:sp>
      <xdr:nvSpPr>
        <xdr:cNvPr id="89" name="PoljeZBesedilom 99"/>
        <xdr:cNvSpPr txBox="1">
          <a:spLocks noChangeArrowheads="1"/>
        </xdr:cNvSpPr>
      </xdr:nvSpPr>
      <xdr:spPr>
        <a:xfrm>
          <a:off x="4924425" y="8049577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2</xdr:col>
      <xdr:colOff>0</xdr:colOff>
      <xdr:row>690</xdr:row>
      <xdr:rowOff>161925</xdr:rowOff>
    </xdr:from>
    <xdr:to>
      <xdr:col>2</xdr:col>
      <xdr:colOff>285750</xdr:colOff>
      <xdr:row>693</xdr:row>
      <xdr:rowOff>0</xdr:rowOff>
    </xdr:to>
    <xdr:sp>
      <xdr:nvSpPr>
        <xdr:cNvPr id="90" name="PoljeZBesedilom 100"/>
        <xdr:cNvSpPr txBox="1">
          <a:spLocks noChangeArrowheads="1"/>
        </xdr:cNvSpPr>
      </xdr:nvSpPr>
      <xdr:spPr>
        <a:xfrm>
          <a:off x="1371600" y="11190922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6</xdr:col>
      <xdr:colOff>0</xdr:colOff>
      <xdr:row>691</xdr:row>
      <xdr:rowOff>0</xdr:rowOff>
    </xdr:from>
    <xdr:to>
      <xdr:col>6</xdr:col>
      <xdr:colOff>285750</xdr:colOff>
      <xdr:row>693</xdr:row>
      <xdr:rowOff>0</xdr:rowOff>
    </xdr:to>
    <xdr:sp>
      <xdr:nvSpPr>
        <xdr:cNvPr id="91" name="PoljeZBesedilom 101"/>
        <xdr:cNvSpPr txBox="1">
          <a:spLocks noChangeArrowheads="1"/>
        </xdr:cNvSpPr>
      </xdr:nvSpPr>
      <xdr:spPr>
        <a:xfrm>
          <a:off x="3733800" y="111909225"/>
          <a:ext cx="285750" cy="323850"/>
        </a:xfrm>
        <a:prstGeom prst="rect">
          <a:avLst/>
        </a:prstGeom>
        <a:solidFill>
          <a:srgbClr val="C5E0B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PKV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36/36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P6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</a:p>
      </xdr:txBody>
    </xdr:sp>
    <xdr:clientData/>
  </xdr:twoCellAnchor>
  <xdr:twoCellAnchor>
    <xdr:from>
      <xdr:col>8</xdr:col>
      <xdr:colOff>0</xdr:colOff>
      <xdr:row>557</xdr:row>
      <xdr:rowOff>0</xdr:rowOff>
    </xdr:from>
    <xdr:to>
      <xdr:col>8</xdr:col>
      <xdr:colOff>285750</xdr:colOff>
      <xdr:row>559</xdr:row>
      <xdr:rowOff>161925</xdr:rowOff>
    </xdr:to>
    <xdr:sp>
      <xdr:nvSpPr>
        <xdr:cNvPr id="92" name="PoljeZBesedilom 102"/>
        <xdr:cNvSpPr txBox="1">
          <a:spLocks noChangeArrowheads="1"/>
        </xdr:cNvSpPr>
      </xdr:nvSpPr>
      <xdr:spPr>
        <a:xfrm>
          <a:off x="4914900" y="9021127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595</xdr:row>
      <xdr:rowOff>0</xdr:rowOff>
    </xdr:from>
    <xdr:to>
      <xdr:col>8</xdr:col>
      <xdr:colOff>285750</xdr:colOff>
      <xdr:row>598</xdr:row>
      <xdr:rowOff>0</xdr:rowOff>
    </xdr:to>
    <xdr:sp>
      <xdr:nvSpPr>
        <xdr:cNvPr id="93" name="PoljeZBesedilom 103"/>
        <xdr:cNvSpPr txBox="1">
          <a:spLocks noChangeArrowheads="1"/>
        </xdr:cNvSpPr>
      </xdr:nvSpPr>
      <xdr:spPr>
        <a:xfrm>
          <a:off x="4914900" y="96364425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614</xdr:row>
      <xdr:rowOff>0</xdr:rowOff>
    </xdr:from>
    <xdr:to>
      <xdr:col>8</xdr:col>
      <xdr:colOff>285750</xdr:colOff>
      <xdr:row>616</xdr:row>
      <xdr:rowOff>161925</xdr:rowOff>
    </xdr:to>
    <xdr:sp>
      <xdr:nvSpPr>
        <xdr:cNvPr id="94" name="PoljeZBesedilom 104"/>
        <xdr:cNvSpPr txBox="1">
          <a:spLocks noChangeArrowheads="1"/>
        </xdr:cNvSpPr>
      </xdr:nvSpPr>
      <xdr:spPr>
        <a:xfrm>
          <a:off x="4914900" y="99441000"/>
          <a:ext cx="2857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  <xdr:twoCellAnchor>
    <xdr:from>
      <xdr:col>8</xdr:col>
      <xdr:colOff>0</xdr:colOff>
      <xdr:row>634</xdr:row>
      <xdr:rowOff>0</xdr:rowOff>
    </xdr:from>
    <xdr:to>
      <xdr:col>8</xdr:col>
      <xdr:colOff>285750</xdr:colOff>
      <xdr:row>637</xdr:row>
      <xdr:rowOff>9525</xdr:rowOff>
    </xdr:to>
    <xdr:sp>
      <xdr:nvSpPr>
        <xdr:cNvPr id="95" name="PoljeZBesedilom 105"/>
        <xdr:cNvSpPr txBox="1">
          <a:spLocks noChangeArrowheads="1"/>
        </xdr:cNvSpPr>
      </xdr:nvSpPr>
      <xdr:spPr>
        <a:xfrm>
          <a:off x="4914900" y="102679500"/>
          <a:ext cx="28575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RAM - LV
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Sk.</a:t>
          </a:r>
          <a:r>
            <a:rPr lang="en-US" cap="none" sz="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B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30/48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P4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140625" style="2" customWidth="1"/>
    <col min="2" max="2" width="12.421875" style="2" customWidth="1"/>
    <col min="3" max="12" width="8.8515625" style="2" customWidth="1"/>
    <col min="13" max="13" width="11.421875" style="111" customWidth="1"/>
    <col min="14" max="14" width="8.8515625" style="2" customWidth="1"/>
    <col min="15" max="15" width="8.140625" style="2" customWidth="1"/>
    <col min="16" max="251" width="8.8515625" style="2" customWidth="1"/>
    <col min="252" max="252" width="8.140625" style="2" customWidth="1"/>
    <col min="253" max="253" width="12.421875" style="2" customWidth="1"/>
    <col min="254" max="16384" width="8.8515625" style="2" customWidth="1"/>
  </cols>
  <sheetData>
    <row r="1" spans="1:12" ht="12.75">
      <c r="A1" s="93" t="s">
        <v>0</v>
      </c>
      <c r="B1" s="93"/>
      <c r="C1" s="93"/>
      <c r="D1" s="93"/>
      <c r="E1" s="121" t="s">
        <v>1</v>
      </c>
      <c r="F1" s="121"/>
      <c r="G1" s="121"/>
      <c r="H1" s="121"/>
      <c r="I1" s="121"/>
      <c r="J1" s="121"/>
      <c r="K1" s="93"/>
      <c r="L1" s="93"/>
    </row>
    <row r="2" spans="1:12" ht="13.5" customHeight="1" thickBot="1">
      <c r="A2" s="93" t="s">
        <v>681</v>
      </c>
      <c r="B2" s="93"/>
      <c r="C2" s="3"/>
      <c r="D2" s="93"/>
      <c r="E2" s="91"/>
      <c r="F2" s="92"/>
      <c r="G2" s="122" t="s">
        <v>2</v>
      </c>
      <c r="H2" s="122"/>
      <c r="I2" s="122"/>
      <c r="J2" s="122"/>
      <c r="K2" s="122"/>
      <c r="L2" s="122"/>
    </row>
    <row r="3" spans="1:12" ht="13.5" thickTop="1">
      <c r="A3" s="93"/>
      <c r="B3" s="3"/>
      <c r="C3" s="123">
        <v>44466</v>
      </c>
      <c r="D3" s="124"/>
      <c r="E3" s="123">
        <v>44467</v>
      </c>
      <c r="F3" s="124"/>
      <c r="G3" s="123">
        <v>44468</v>
      </c>
      <c r="H3" s="124"/>
      <c r="I3" s="123">
        <v>44469</v>
      </c>
      <c r="J3" s="124"/>
      <c r="K3" s="123">
        <v>44470</v>
      </c>
      <c r="L3" s="125"/>
    </row>
    <row r="4" spans="1:12" ht="12.75">
      <c r="A4" s="93"/>
      <c r="B4" s="3"/>
      <c r="C4" s="6" t="s">
        <v>3</v>
      </c>
      <c r="D4" s="6" t="s">
        <v>4</v>
      </c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6" t="s">
        <v>4</v>
      </c>
    </row>
    <row r="5" spans="1:12" ht="12.75" customHeight="1">
      <c r="A5" s="93"/>
      <c r="B5" s="7" t="s">
        <v>5</v>
      </c>
      <c r="C5" s="8"/>
      <c r="D5" s="8"/>
      <c r="E5" s="8"/>
      <c r="F5" s="8"/>
      <c r="G5" s="8"/>
      <c r="H5" s="8"/>
      <c r="I5" s="8"/>
      <c r="J5" s="8"/>
      <c r="K5" s="9"/>
      <c r="L5" s="9"/>
    </row>
    <row r="6" spans="1:12" ht="12.75" customHeight="1">
      <c r="A6" s="93"/>
      <c r="B6" s="10" t="s">
        <v>6</v>
      </c>
      <c r="C6" s="8"/>
      <c r="D6" s="8"/>
      <c r="E6" s="8"/>
      <c r="F6" s="8"/>
      <c r="G6" s="8"/>
      <c r="H6" s="8"/>
      <c r="I6" s="8"/>
      <c r="J6" s="8"/>
      <c r="K6" s="9"/>
      <c r="L6" s="9"/>
    </row>
    <row r="7" spans="1:12" ht="12.75" customHeight="1">
      <c r="A7" s="93"/>
      <c r="B7" s="10" t="s">
        <v>7</v>
      </c>
      <c r="C7" s="8"/>
      <c r="D7" s="8"/>
      <c r="E7" s="8"/>
      <c r="F7" s="8"/>
      <c r="G7" s="8"/>
      <c r="H7" s="8"/>
      <c r="I7" s="8"/>
      <c r="J7" s="8"/>
      <c r="K7" s="9"/>
      <c r="L7" s="9"/>
    </row>
    <row r="8" spans="1:12" ht="12.75">
      <c r="A8" s="93"/>
      <c r="B8" s="10" t="s">
        <v>8</v>
      </c>
      <c r="C8" s="8"/>
      <c r="D8" s="8"/>
      <c r="E8" s="8"/>
      <c r="F8" s="8"/>
      <c r="G8" s="8"/>
      <c r="H8" s="8"/>
      <c r="I8" s="8"/>
      <c r="J8" s="8"/>
      <c r="K8" s="9"/>
      <c r="L8" s="9"/>
    </row>
    <row r="9" spans="1:12" ht="12.75">
      <c r="A9" s="93"/>
      <c r="B9" s="10" t="s">
        <v>9</v>
      </c>
      <c r="C9" s="8"/>
      <c r="D9" s="8"/>
      <c r="E9" s="8"/>
      <c r="F9" s="8"/>
      <c r="G9" s="8"/>
      <c r="H9" s="8"/>
      <c r="I9" s="8"/>
      <c r="J9" s="8"/>
      <c r="K9" s="9"/>
      <c r="L9" s="9"/>
    </row>
    <row r="10" ht="12.75" customHeight="1">
      <c r="M10" s="112"/>
    </row>
    <row r="11" spans="1:13" ht="12.75" customHeight="1">
      <c r="A11" s="93" t="s">
        <v>0</v>
      </c>
      <c r="B11" s="93"/>
      <c r="C11" s="93"/>
      <c r="D11" s="93"/>
      <c r="E11" s="121" t="s">
        <v>1</v>
      </c>
      <c r="F11" s="121"/>
      <c r="G11" s="121"/>
      <c r="H11" s="121"/>
      <c r="I11" s="121"/>
      <c r="J11" s="121"/>
      <c r="K11" s="93"/>
      <c r="L11" s="93"/>
      <c r="M11" s="112"/>
    </row>
    <row r="12" spans="1:13" ht="12.75" customHeight="1" thickBot="1">
      <c r="A12" s="93" t="s">
        <v>681</v>
      </c>
      <c r="B12" s="93"/>
      <c r="C12" s="3"/>
      <c r="D12" s="93"/>
      <c r="E12" s="91"/>
      <c r="F12" s="92"/>
      <c r="G12" s="122" t="s">
        <v>10</v>
      </c>
      <c r="H12" s="122"/>
      <c r="I12" s="122"/>
      <c r="J12" s="122"/>
      <c r="K12" s="122"/>
      <c r="L12" s="122"/>
      <c r="M12" s="112"/>
    </row>
    <row r="13" spans="2:13" s="93" customFormat="1" ht="12.75" customHeight="1" thickTop="1">
      <c r="B13" s="3"/>
      <c r="C13" s="123">
        <v>44473</v>
      </c>
      <c r="D13" s="124"/>
      <c r="E13" s="123">
        <f>C13+1</f>
        <v>44474</v>
      </c>
      <c r="F13" s="124"/>
      <c r="G13" s="123">
        <f>E13+1</f>
        <v>44475</v>
      </c>
      <c r="H13" s="124"/>
      <c r="I13" s="123">
        <f>G13+1</f>
        <v>44476</v>
      </c>
      <c r="J13" s="124"/>
      <c r="K13" s="123">
        <f>I13+1</f>
        <v>44477</v>
      </c>
      <c r="L13" s="125"/>
      <c r="M13" s="11"/>
    </row>
    <row r="14" spans="2:13" s="93" customFormat="1" ht="12.75" customHeight="1">
      <c r="B14" s="3"/>
      <c r="C14" s="6" t="s">
        <v>3</v>
      </c>
      <c r="D14" s="6" t="s">
        <v>4</v>
      </c>
      <c r="E14" s="6" t="s">
        <v>3</v>
      </c>
      <c r="F14" s="6" t="s">
        <v>4</v>
      </c>
      <c r="G14" s="6" t="s">
        <v>3</v>
      </c>
      <c r="H14" s="6" t="s">
        <v>4</v>
      </c>
      <c r="I14" s="6" t="s">
        <v>3</v>
      </c>
      <c r="J14" s="6" t="s">
        <v>4</v>
      </c>
      <c r="K14" s="6" t="s">
        <v>3</v>
      </c>
      <c r="L14" s="6" t="s">
        <v>4</v>
      </c>
      <c r="M14" s="110"/>
    </row>
    <row r="15" spans="1:12" ht="12.75" customHeight="1">
      <c r="A15" s="93"/>
      <c r="B15" s="7" t="s">
        <v>5</v>
      </c>
      <c r="C15" s="13" t="s">
        <v>1045</v>
      </c>
      <c r="D15" s="13" t="s">
        <v>880</v>
      </c>
      <c r="E15" s="9"/>
      <c r="F15" s="9"/>
      <c r="G15" s="128" t="s">
        <v>891</v>
      </c>
      <c r="H15" s="128" t="s">
        <v>891</v>
      </c>
      <c r="I15" s="9"/>
      <c r="J15" s="9"/>
      <c r="K15" s="128" t="s">
        <v>11</v>
      </c>
      <c r="L15" s="128" t="s">
        <v>11</v>
      </c>
    </row>
    <row r="16" spans="1:12" ht="12.75" customHeight="1">
      <c r="A16" s="93"/>
      <c r="B16" s="10" t="s">
        <v>6</v>
      </c>
      <c r="C16" s="130" t="s">
        <v>12</v>
      </c>
      <c r="D16" s="130" t="s">
        <v>881</v>
      </c>
      <c r="E16" s="9"/>
      <c r="F16" s="9"/>
      <c r="G16" s="128"/>
      <c r="H16" s="128"/>
      <c r="I16" s="9"/>
      <c r="J16" s="9"/>
      <c r="K16" s="128"/>
      <c r="L16" s="128"/>
    </row>
    <row r="17" spans="1:12" ht="12.75" customHeight="1">
      <c r="A17" s="93"/>
      <c r="B17" s="10" t="s">
        <v>7</v>
      </c>
      <c r="C17" s="130"/>
      <c r="D17" s="130"/>
      <c r="E17" s="9"/>
      <c r="F17" s="9"/>
      <c r="G17" s="129"/>
      <c r="H17" s="129"/>
      <c r="I17" s="9"/>
      <c r="J17" s="9"/>
      <c r="K17" s="129"/>
      <c r="L17" s="129"/>
    </row>
    <row r="18" spans="1:12" ht="12.75" customHeight="1">
      <c r="A18" s="93"/>
      <c r="B18" s="10" t="s">
        <v>8</v>
      </c>
      <c r="C18" s="130"/>
      <c r="D18" s="130"/>
      <c r="E18" s="9"/>
      <c r="F18" s="9"/>
      <c r="G18" s="129"/>
      <c r="H18" s="129"/>
      <c r="I18" s="9"/>
      <c r="J18" s="9"/>
      <c r="K18" s="129"/>
      <c r="L18" s="129"/>
    </row>
    <row r="19" spans="1:12" ht="12.75" customHeight="1">
      <c r="A19" s="93"/>
      <c r="B19" s="10" t="s">
        <v>9</v>
      </c>
      <c r="C19" s="130"/>
      <c r="D19" s="130"/>
      <c r="E19" s="9"/>
      <c r="F19" s="9"/>
      <c r="G19" s="9"/>
      <c r="H19" s="9"/>
      <c r="I19" s="9"/>
      <c r="J19" s="9"/>
      <c r="K19" s="9"/>
      <c r="L19" s="9"/>
    </row>
    <row r="20" spans="2:13" s="93" customFormat="1" ht="12.75" customHeight="1">
      <c r="B20" s="10" t="s">
        <v>13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11"/>
    </row>
    <row r="21" spans="2:13" s="93" customFormat="1" ht="12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12"/>
    </row>
    <row r="22" spans="5:13" s="93" customFormat="1" ht="12.75" customHeight="1">
      <c r="E22" s="132" t="s">
        <v>14</v>
      </c>
      <c r="F22" s="132"/>
      <c r="G22" s="132"/>
      <c r="H22" s="132"/>
      <c r="I22" s="132"/>
      <c r="J22" s="132"/>
      <c r="M22" s="112"/>
    </row>
    <row r="23" spans="5:13" s="93" customFormat="1" ht="12.75" customHeight="1" thickBot="1">
      <c r="E23" s="89"/>
      <c r="F23" s="89"/>
      <c r="G23" s="89"/>
      <c r="H23" s="89"/>
      <c r="I23" s="89"/>
      <c r="J23" s="89"/>
      <c r="M23" s="112"/>
    </row>
    <row r="24" spans="2:13" s="93" customFormat="1" ht="12.75" customHeight="1" thickTop="1">
      <c r="B24" s="3"/>
      <c r="C24" s="126">
        <v>44480</v>
      </c>
      <c r="D24" s="126"/>
      <c r="E24" s="126">
        <v>44481</v>
      </c>
      <c r="F24" s="126"/>
      <c r="G24" s="126">
        <v>44482</v>
      </c>
      <c r="H24" s="126"/>
      <c r="I24" s="126">
        <v>44483</v>
      </c>
      <c r="J24" s="126"/>
      <c r="K24" s="126">
        <v>44484</v>
      </c>
      <c r="L24" s="127"/>
      <c r="M24" s="11"/>
    </row>
    <row r="25" spans="1:13" ht="12.75" customHeight="1">
      <c r="A25" s="93"/>
      <c r="B25" s="3"/>
      <c r="C25" s="6" t="s">
        <v>3</v>
      </c>
      <c r="D25" s="6" t="s">
        <v>4</v>
      </c>
      <c r="E25" s="6" t="s">
        <v>3</v>
      </c>
      <c r="F25" s="6" t="s">
        <v>4</v>
      </c>
      <c r="G25" s="6" t="s">
        <v>3</v>
      </c>
      <c r="H25" s="6" t="s">
        <v>4</v>
      </c>
      <c r="I25" s="6" t="s">
        <v>3</v>
      </c>
      <c r="J25" s="6" t="s">
        <v>4</v>
      </c>
      <c r="K25" s="6" t="s">
        <v>3</v>
      </c>
      <c r="L25" s="6" t="s">
        <v>4</v>
      </c>
      <c r="M25" s="110"/>
    </row>
    <row r="26" spans="1:12" ht="12.75" customHeight="1">
      <c r="A26" s="93"/>
      <c r="B26" s="7" t="s">
        <v>5</v>
      </c>
      <c r="C26" s="128" t="s">
        <v>892</v>
      </c>
      <c r="D26" s="128" t="s">
        <v>892</v>
      </c>
      <c r="E26" s="130" t="s">
        <v>882</v>
      </c>
      <c r="F26" s="130" t="s">
        <v>882</v>
      </c>
      <c r="G26" s="9"/>
      <c r="H26" s="9"/>
      <c r="I26" s="130" t="s">
        <v>15</v>
      </c>
      <c r="J26" s="130" t="s">
        <v>15</v>
      </c>
      <c r="K26" s="9"/>
      <c r="L26" s="9"/>
    </row>
    <row r="27" spans="1:12" ht="12.75" customHeight="1">
      <c r="A27" s="93"/>
      <c r="B27" s="10" t="s">
        <v>6</v>
      </c>
      <c r="C27" s="128"/>
      <c r="D27" s="128"/>
      <c r="E27" s="130"/>
      <c r="F27" s="130"/>
      <c r="G27" s="9"/>
      <c r="H27" s="9"/>
      <c r="I27" s="130"/>
      <c r="J27" s="130"/>
      <c r="K27" s="9"/>
      <c r="L27" s="9"/>
    </row>
    <row r="28" spans="1:12" ht="12.75" customHeight="1">
      <c r="A28" s="93"/>
      <c r="B28" s="10" t="s">
        <v>7</v>
      </c>
      <c r="C28" s="129"/>
      <c r="D28" s="129"/>
      <c r="E28" s="130"/>
      <c r="F28" s="130"/>
      <c r="G28" s="9"/>
      <c r="H28" s="9"/>
      <c r="I28" s="130"/>
      <c r="J28" s="130"/>
      <c r="K28" s="9"/>
      <c r="L28" s="9"/>
    </row>
    <row r="29" spans="1:12" ht="12.75" customHeight="1">
      <c r="A29" s="93"/>
      <c r="B29" s="10" t="s">
        <v>8</v>
      </c>
      <c r="C29" s="129"/>
      <c r="D29" s="129"/>
      <c r="E29" s="130"/>
      <c r="F29" s="130"/>
      <c r="G29" s="9"/>
      <c r="H29" s="9"/>
      <c r="I29" s="130"/>
      <c r="J29" s="130"/>
      <c r="K29" s="9"/>
      <c r="L29" s="9"/>
    </row>
    <row r="30" spans="1:12" ht="12.75" customHeight="1">
      <c r="A30" s="93"/>
      <c r="B30" s="10" t="s">
        <v>9</v>
      </c>
      <c r="C30" s="129"/>
      <c r="D30" s="129"/>
      <c r="E30" s="9"/>
      <c r="F30" s="9"/>
      <c r="G30" s="9"/>
      <c r="H30" s="9"/>
      <c r="I30" s="131"/>
      <c r="J30" s="131"/>
      <c r="K30" s="9"/>
      <c r="L30" s="9"/>
    </row>
    <row r="31" spans="1:12" ht="12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3" s="93" customFormat="1" ht="12.75" customHeight="1">
      <c r="A32" s="93" t="s">
        <v>0</v>
      </c>
      <c r="E32" s="121" t="s">
        <v>1</v>
      </c>
      <c r="F32" s="121"/>
      <c r="G32" s="132"/>
      <c r="H32" s="132"/>
      <c r="I32" s="132"/>
      <c r="J32" s="132"/>
      <c r="M32" s="111"/>
    </row>
    <row r="33" spans="1:13" s="93" customFormat="1" ht="12.75" customHeight="1" thickBot="1">
      <c r="A33" s="93" t="s">
        <v>681</v>
      </c>
      <c r="C33" s="3"/>
      <c r="E33" s="92"/>
      <c r="F33" s="92"/>
      <c r="G33" s="133" t="s">
        <v>16</v>
      </c>
      <c r="H33" s="133"/>
      <c r="I33" s="133"/>
      <c r="J33" s="133"/>
      <c r="K33" s="133"/>
      <c r="L33" s="133"/>
      <c r="M33" s="111"/>
    </row>
    <row r="34" spans="1:13" ht="12.75" customHeight="1" thickTop="1">
      <c r="A34" s="93"/>
      <c r="B34" s="3"/>
      <c r="C34" s="126">
        <v>44487</v>
      </c>
      <c r="D34" s="126"/>
      <c r="E34" s="126">
        <v>44488</v>
      </c>
      <c r="F34" s="126"/>
      <c r="G34" s="126">
        <v>44489</v>
      </c>
      <c r="H34" s="126"/>
      <c r="I34" s="126">
        <v>44490</v>
      </c>
      <c r="J34" s="126"/>
      <c r="K34" s="126">
        <v>44491</v>
      </c>
      <c r="L34" s="127"/>
      <c r="M34" s="11"/>
    </row>
    <row r="35" spans="1:13" ht="12.75" customHeight="1">
      <c r="A35" s="93"/>
      <c r="B35" s="3"/>
      <c r="C35" s="6" t="s">
        <v>3</v>
      </c>
      <c r="D35" s="6" t="s">
        <v>4</v>
      </c>
      <c r="E35" s="6" t="s">
        <v>3</v>
      </c>
      <c r="F35" s="6" t="s">
        <v>4</v>
      </c>
      <c r="G35" s="6" t="s">
        <v>3</v>
      </c>
      <c r="H35" s="6" t="s">
        <v>4</v>
      </c>
      <c r="I35" s="6" t="s">
        <v>3</v>
      </c>
      <c r="J35" s="6" t="s">
        <v>4</v>
      </c>
      <c r="K35" s="6" t="s">
        <v>3</v>
      </c>
      <c r="L35" s="6" t="s">
        <v>4</v>
      </c>
      <c r="M35" s="110"/>
    </row>
    <row r="36" spans="1:12" ht="12.75" customHeight="1">
      <c r="A36" s="93"/>
      <c r="B36" s="7" t="s">
        <v>5</v>
      </c>
      <c r="C36" s="128" t="s">
        <v>17</v>
      </c>
      <c r="D36" s="128" t="s">
        <v>17</v>
      </c>
      <c r="E36" s="130" t="s">
        <v>883</v>
      </c>
      <c r="F36" s="130" t="s">
        <v>883</v>
      </c>
      <c r="G36" s="9"/>
      <c r="H36" s="9"/>
      <c r="I36" s="130" t="s">
        <v>884</v>
      </c>
      <c r="J36" s="130" t="s">
        <v>884</v>
      </c>
      <c r="K36" s="9"/>
      <c r="L36" s="9"/>
    </row>
    <row r="37" spans="1:12" ht="12.75" customHeight="1">
      <c r="A37" s="93"/>
      <c r="B37" s="10" t="s">
        <v>6</v>
      </c>
      <c r="C37" s="128"/>
      <c r="D37" s="128"/>
      <c r="E37" s="130"/>
      <c r="F37" s="130"/>
      <c r="G37" s="9"/>
      <c r="H37" s="9"/>
      <c r="I37" s="130"/>
      <c r="J37" s="130"/>
      <c r="K37" s="9"/>
      <c r="L37" s="9"/>
    </row>
    <row r="38" spans="1:12" ht="12.75" customHeight="1">
      <c r="A38" s="93"/>
      <c r="B38" s="10" t="s">
        <v>7</v>
      </c>
      <c r="C38" s="129"/>
      <c r="D38" s="129"/>
      <c r="E38" s="130"/>
      <c r="F38" s="130"/>
      <c r="G38" s="9"/>
      <c r="H38" s="9"/>
      <c r="I38" s="130"/>
      <c r="J38" s="130"/>
      <c r="K38" s="9"/>
      <c r="L38" s="9"/>
    </row>
    <row r="39" spans="1:12" ht="12.75" customHeight="1">
      <c r="A39" s="93"/>
      <c r="B39" s="10" t="s">
        <v>8</v>
      </c>
      <c r="C39" s="129"/>
      <c r="D39" s="129"/>
      <c r="E39" s="130"/>
      <c r="F39" s="130"/>
      <c r="G39" s="9"/>
      <c r="H39" s="9"/>
      <c r="I39" s="130"/>
      <c r="J39" s="130"/>
      <c r="K39" s="9"/>
      <c r="L39" s="9"/>
    </row>
    <row r="40" spans="1:12" ht="12.75" customHeight="1">
      <c r="A40" s="93"/>
      <c r="B40" s="10" t="s">
        <v>9</v>
      </c>
      <c r="C40" s="9"/>
      <c r="D40" s="9"/>
      <c r="E40" s="9"/>
      <c r="F40" s="9"/>
      <c r="G40" s="9"/>
      <c r="H40" s="9"/>
      <c r="I40" s="131"/>
      <c r="J40" s="131"/>
      <c r="K40" s="9"/>
      <c r="L40" s="9"/>
    </row>
    <row r="41" spans="1:12" ht="12.75" customHeight="1">
      <c r="A41" s="93"/>
      <c r="B41" s="93"/>
      <c r="C41" s="93"/>
      <c r="D41" s="93"/>
      <c r="K41" s="93"/>
      <c r="L41" s="93"/>
    </row>
    <row r="42" spans="1:12" ht="12.75" customHeight="1">
      <c r="A42" s="93"/>
      <c r="B42" s="135" t="s">
        <v>18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1:12" ht="12.75" customHeight="1">
      <c r="A43" s="93"/>
      <c r="B43" s="93"/>
      <c r="C43" s="93"/>
      <c r="D43" s="93"/>
      <c r="K43" s="93"/>
      <c r="L43" s="93"/>
    </row>
    <row r="44" spans="1:12" ht="12.75" customHeight="1">
      <c r="A44" s="93"/>
      <c r="B44" s="93"/>
      <c r="C44" s="93"/>
      <c r="D44" s="93"/>
      <c r="E44" s="132" t="s">
        <v>19</v>
      </c>
      <c r="F44" s="132"/>
      <c r="G44" s="132"/>
      <c r="H44" s="132"/>
      <c r="I44" s="132"/>
      <c r="J44" s="132"/>
      <c r="K44" s="93"/>
      <c r="L44" s="93"/>
    </row>
    <row r="45" spans="1:12" ht="12.75" customHeight="1" thickBot="1">
      <c r="A45" s="93"/>
      <c r="B45" s="93"/>
      <c r="C45" s="93"/>
      <c r="D45" s="93"/>
      <c r="E45" s="89"/>
      <c r="F45" s="89"/>
      <c r="G45" s="89"/>
      <c r="H45" s="89"/>
      <c r="I45" s="89"/>
      <c r="J45" s="89"/>
      <c r="K45" s="93"/>
      <c r="L45" s="93"/>
    </row>
    <row r="46" spans="1:13" ht="12.75" customHeight="1" thickTop="1">
      <c r="A46" s="93"/>
      <c r="B46" s="3"/>
      <c r="C46" s="126">
        <v>44501</v>
      </c>
      <c r="D46" s="126"/>
      <c r="E46" s="126">
        <v>44502</v>
      </c>
      <c r="F46" s="126"/>
      <c r="G46" s="126">
        <v>44503</v>
      </c>
      <c r="H46" s="126"/>
      <c r="I46" s="126">
        <v>44504</v>
      </c>
      <c r="J46" s="126"/>
      <c r="K46" s="126">
        <v>44505</v>
      </c>
      <c r="L46" s="127"/>
      <c r="M46" s="11"/>
    </row>
    <row r="47" spans="1:13" ht="12.75" customHeight="1">
      <c r="A47" s="93"/>
      <c r="B47" s="3"/>
      <c r="C47" s="6" t="s">
        <v>3</v>
      </c>
      <c r="D47" s="6" t="s">
        <v>4</v>
      </c>
      <c r="E47" s="6" t="s">
        <v>3</v>
      </c>
      <c r="F47" s="6" t="s">
        <v>4</v>
      </c>
      <c r="G47" s="6" t="s">
        <v>3</v>
      </c>
      <c r="H47" s="6" t="s">
        <v>4</v>
      </c>
      <c r="I47" s="6" t="s">
        <v>3</v>
      </c>
      <c r="J47" s="6" t="s">
        <v>4</v>
      </c>
      <c r="K47" s="6" t="s">
        <v>3</v>
      </c>
      <c r="L47" s="6" t="s">
        <v>4</v>
      </c>
      <c r="M47" s="110"/>
    </row>
    <row r="48" spans="1:12" ht="12.75" customHeight="1">
      <c r="A48" s="93"/>
      <c r="B48" s="7" t="s">
        <v>5</v>
      </c>
      <c r="C48" s="140" t="s">
        <v>20</v>
      </c>
      <c r="D48" s="140"/>
      <c r="E48" s="9"/>
      <c r="F48" s="9"/>
      <c r="G48" s="9"/>
      <c r="H48" s="9"/>
      <c r="I48" s="130" t="s">
        <v>885</v>
      </c>
      <c r="J48" s="130" t="s">
        <v>885</v>
      </c>
      <c r="K48" s="9"/>
      <c r="L48" s="9"/>
    </row>
    <row r="49" spans="1:12" ht="12.75" customHeight="1">
      <c r="A49" s="93"/>
      <c r="B49" s="10" t="s">
        <v>6</v>
      </c>
      <c r="C49" s="141"/>
      <c r="D49" s="141"/>
      <c r="E49" s="9"/>
      <c r="F49" s="9"/>
      <c r="G49" s="9"/>
      <c r="H49" s="9"/>
      <c r="I49" s="130"/>
      <c r="J49" s="130"/>
      <c r="K49" s="9"/>
      <c r="L49" s="9"/>
    </row>
    <row r="50" spans="1:12" ht="12.75" customHeight="1">
      <c r="A50" s="93"/>
      <c r="B50" s="10" t="s">
        <v>7</v>
      </c>
      <c r="C50" s="141"/>
      <c r="D50" s="141"/>
      <c r="E50" s="9"/>
      <c r="F50" s="9"/>
      <c r="G50" s="9"/>
      <c r="H50" s="9"/>
      <c r="I50" s="130"/>
      <c r="J50" s="130"/>
      <c r="K50" s="9"/>
      <c r="L50" s="9"/>
    </row>
    <row r="51" spans="1:12" ht="12.75" customHeight="1">
      <c r="A51" s="93"/>
      <c r="B51" s="10" t="s">
        <v>8</v>
      </c>
      <c r="C51" s="141"/>
      <c r="D51" s="141"/>
      <c r="E51" s="9"/>
      <c r="F51" s="9"/>
      <c r="G51" s="9"/>
      <c r="H51" s="9"/>
      <c r="I51" s="130"/>
      <c r="J51" s="130"/>
      <c r="K51" s="9"/>
      <c r="L51" s="9"/>
    </row>
    <row r="52" spans="1:12" ht="12.75" customHeight="1">
      <c r="A52" s="93"/>
      <c r="B52" s="10" t="s">
        <v>9</v>
      </c>
      <c r="C52" s="141"/>
      <c r="D52" s="141"/>
      <c r="E52" s="9"/>
      <c r="F52" s="9"/>
      <c r="G52" s="9"/>
      <c r="H52" s="9"/>
      <c r="I52" s="131"/>
      <c r="J52" s="131"/>
      <c r="K52" s="9"/>
      <c r="L52" s="9"/>
    </row>
    <row r="53" spans="1:12" ht="12.75" customHeight="1">
      <c r="A53" s="93"/>
      <c r="B53" s="10" t="s">
        <v>13</v>
      </c>
      <c r="C53" s="141"/>
      <c r="D53" s="141"/>
      <c r="E53" s="9"/>
      <c r="F53" s="9"/>
      <c r="G53" s="9"/>
      <c r="H53" s="9"/>
      <c r="I53" s="9"/>
      <c r="J53" s="9"/>
      <c r="K53" s="9"/>
      <c r="L53" s="9"/>
    </row>
    <row r="54" spans="5:13" s="93" customFormat="1" ht="12.75" customHeight="1">
      <c r="E54" s="92"/>
      <c r="F54" s="92"/>
      <c r="M54" s="111"/>
    </row>
    <row r="55" spans="1:12" ht="12.75" customHeight="1">
      <c r="A55" s="93" t="s">
        <v>0</v>
      </c>
      <c r="B55" s="93"/>
      <c r="C55" s="93"/>
      <c r="D55" s="93"/>
      <c r="E55" s="121" t="s">
        <v>1</v>
      </c>
      <c r="F55" s="121"/>
      <c r="G55" s="132"/>
      <c r="H55" s="132"/>
      <c r="I55" s="132"/>
      <c r="J55" s="132"/>
      <c r="K55" s="93"/>
      <c r="L55" s="93"/>
    </row>
    <row r="56" spans="1:12" ht="12.75" customHeight="1" thickBot="1">
      <c r="A56" s="93" t="s">
        <v>681</v>
      </c>
      <c r="B56" s="93"/>
      <c r="C56" s="3"/>
      <c r="D56" s="93"/>
      <c r="E56" s="92"/>
      <c r="F56" s="92"/>
      <c r="G56" s="134" t="s">
        <v>21</v>
      </c>
      <c r="H56" s="134"/>
      <c r="I56" s="134"/>
      <c r="J56" s="134"/>
      <c r="K56" s="134"/>
      <c r="L56" s="134"/>
    </row>
    <row r="57" spans="1:13" ht="12.75" customHeight="1" thickTop="1">
      <c r="A57" s="93"/>
      <c r="B57" s="3"/>
      <c r="C57" s="126">
        <v>44508</v>
      </c>
      <c r="D57" s="126"/>
      <c r="E57" s="126">
        <v>44509</v>
      </c>
      <c r="F57" s="126"/>
      <c r="G57" s="126">
        <v>44510</v>
      </c>
      <c r="H57" s="126"/>
      <c r="I57" s="126">
        <v>44511</v>
      </c>
      <c r="J57" s="126"/>
      <c r="K57" s="126">
        <v>44512</v>
      </c>
      <c r="L57" s="127"/>
      <c r="M57" s="11"/>
    </row>
    <row r="58" spans="1:13" ht="12.75" customHeight="1">
      <c r="A58" s="93"/>
      <c r="B58" s="3"/>
      <c r="C58" s="6" t="s">
        <v>3</v>
      </c>
      <c r="D58" s="6" t="s">
        <v>4</v>
      </c>
      <c r="E58" s="6" t="s">
        <v>3</v>
      </c>
      <c r="F58" s="6" t="s">
        <v>4</v>
      </c>
      <c r="G58" s="6" t="s">
        <v>3</v>
      </c>
      <c r="H58" s="6" t="s">
        <v>4</v>
      </c>
      <c r="I58" s="6" t="s">
        <v>3</v>
      </c>
      <c r="J58" s="6" t="s">
        <v>4</v>
      </c>
      <c r="K58" s="6" t="s">
        <v>3</v>
      </c>
      <c r="L58" s="6" t="s">
        <v>4</v>
      </c>
      <c r="M58" s="110"/>
    </row>
    <row r="59" spans="1:12" ht="12.75" customHeight="1">
      <c r="A59" s="93"/>
      <c r="B59" s="7" t="s">
        <v>5</v>
      </c>
      <c r="C59" s="17" t="s">
        <v>22</v>
      </c>
      <c r="D59" s="17" t="s">
        <v>23</v>
      </c>
      <c r="E59" s="130" t="s">
        <v>886</v>
      </c>
      <c r="F59" s="130" t="s">
        <v>886</v>
      </c>
      <c r="G59" s="9"/>
      <c r="H59" s="9"/>
      <c r="I59" s="130" t="s">
        <v>887</v>
      </c>
      <c r="J59" s="130" t="s">
        <v>887</v>
      </c>
      <c r="K59" s="9"/>
      <c r="L59" s="9"/>
    </row>
    <row r="60" spans="1:12" ht="12.75" customHeight="1">
      <c r="A60" s="93"/>
      <c r="B60" s="10" t="s">
        <v>6</v>
      </c>
      <c r="C60" s="137" t="s">
        <v>24</v>
      </c>
      <c r="D60" s="137" t="s">
        <v>24</v>
      </c>
      <c r="E60" s="130"/>
      <c r="F60" s="130"/>
      <c r="G60" s="9"/>
      <c r="H60" s="9"/>
      <c r="I60" s="130"/>
      <c r="J60" s="130"/>
      <c r="K60" s="9"/>
      <c r="L60" s="9"/>
    </row>
    <row r="61" spans="1:12" ht="12.75" customHeight="1">
      <c r="A61" s="93"/>
      <c r="B61" s="10" t="s">
        <v>7</v>
      </c>
      <c r="C61" s="138"/>
      <c r="D61" s="138"/>
      <c r="E61" s="130"/>
      <c r="F61" s="130"/>
      <c r="G61" s="9"/>
      <c r="H61" s="9"/>
      <c r="I61" s="130"/>
      <c r="J61" s="130"/>
      <c r="K61" s="9"/>
      <c r="L61" s="9"/>
    </row>
    <row r="62" spans="1:12" ht="12.75" customHeight="1">
      <c r="A62" s="93"/>
      <c r="B62" s="10" t="s">
        <v>8</v>
      </c>
      <c r="C62" s="138"/>
      <c r="D62" s="138"/>
      <c r="E62" s="130"/>
      <c r="F62" s="130"/>
      <c r="G62" s="9"/>
      <c r="H62" s="9"/>
      <c r="I62" s="130"/>
      <c r="J62" s="130"/>
      <c r="K62" s="9"/>
      <c r="L62" s="9"/>
    </row>
    <row r="63" spans="1:12" ht="12.75" customHeight="1">
      <c r="A63" s="93"/>
      <c r="B63" s="10" t="s">
        <v>9</v>
      </c>
      <c r="C63" s="139"/>
      <c r="D63" s="139"/>
      <c r="E63" s="131"/>
      <c r="F63" s="131"/>
      <c r="G63" s="9"/>
      <c r="H63" s="9"/>
      <c r="I63" s="131"/>
      <c r="J63" s="131"/>
      <c r="K63" s="9"/>
      <c r="L63" s="9"/>
    </row>
    <row r="64" spans="1:12" ht="12.75" customHeight="1">
      <c r="A64" s="93"/>
      <c r="B64" s="93"/>
      <c r="C64" s="93"/>
      <c r="D64" s="93"/>
      <c r="K64" s="93"/>
      <c r="L64" s="93"/>
    </row>
    <row r="65" spans="1:12" ht="12.75" customHeight="1">
      <c r="A65" s="93"/>
      <c r="B65" s="93"/>
      <c r="C65" s="93"/>
      <c r="D65" s="93"/>
      <c r="E65" s="132" t="s">
        <v>25</v>
      </c>
      <c r="F65" s="132"/>
      <c r="G65" s="132"/>
      <c r="H65" s="132"/>
      <c r="I65" s="132"/>
      <c r="J65" s="132"/>
      <c r="K65" s="93"/>
      <c r="L65" s="93"/>
    </row>
    <row r="66" spans="1:12" ht="12.75" customHeight="1" thickBot="1">
      <c r="A66" s="93"/>
      <c r="B66" s="93"/>
      <c r="C66" s="93"/>
      <c r="D66" s="93"/>
      <c r="E66" s="89"/>
      <c r="F66" s="89"/>
      <c r="G66" s="89"/>
      <c r="H66" s="89"/>
      <c r="I66" s="89"/>
      <c r="J66" s="89"/>
      <c r="K66" s="93"/>
      <c r="L66" s="93"/>
    </row>
    <row r="67" spans="1:13" ht="12.75" customHeight="1" thickTop="1">
      <c r="A67" s="93"/>
      <c r="B67" s="3"/>
      <c r="C67" s="126">
        <v>44515</v>
      </c>
      <c r="D67" s="126"/>
      <c r="E67" s="126">
        <v>44516</v>
      </c>
      <c r="F67" s="126"/>
      <c r="G67" s="126">
        <v>44517</v>
      </c>
      <c r="H67" s="126"/>
      <c r="I67" s="126">
        <v>44518</v>
      </c>
      <c r="J67" s="126"/>
      <c r="K67" s="126">
        <v>44519</v>
      </c>
      <c r="L67" s="127"/>
      <c r="M67" s="11"/>
    </row>
    <row r="68" spans="1:13" ht="12.75" customHeight="1">
      <c r="A68" s="93"/>
      <c r="B68" s="3"/>
      <c r="C68" s="6" t="s">
        <v>3</v>
      </c>
      <c r="D68" s="6" t="s">
        <v>4</v>
      </c>
      <c r="E68" s="6" t="s">
        <v>3</v>
      </c>
      <c r="F68" s="6" t="s">
        <v>4</v>
      </c>
      <c r="G68" s="6" t="s">
        <v>3</v>
      </c>
      <c r="H68" s="6" t="s">
        <v>4</v>
      </c>
      <c r="I68" s="6" t="s">
        <v>3</v>
      </c>
      <c r="J68" s="6" t="s">
        <v>4</v>
      </c>
      <c r="K68" s="6" t="s">
        <v>3</v>
      </c>
      <c r="L68" s="6" t="s">
        <v>4</v>
      </c>
      <c r="M68" s="110"/>
    </row>
    <row r="69" spans="1:12" ht="12.75" customHeight="1">
      <c r="A69" s="93"/>
      <c r="B69" s="7" t="s">
        <v>5</v>
      </c>
      <c r="C69" s="128" t="s">
        <v>26</v>
      </c>
      <c r="D69" s="128" t="s">
        <v>26</v>
      </c>
      <c r="E69" s="130" t="s">
        <v>888</v>
      </c>
      <c r="F69" s="130" t="s">
        <v>888</v>
      </c>
      <c r="G69" s="9"/>
      <c r="H69" s="9"/>
      <c r="I69" s="9"/>
      <c r="J69" s="9"/>
      <c r="K69" s="9"/>
      <c r="L69" s="9"/>
    </row>
    <row r="70" spans="1:12" ht="12.75" customHeight="1">
      <c r="A70" s="93"/>
      <c r="B70" s="10" t="s">
        <v>6</v>
      </c>
      <c r="C70" s="128"/>
      <c r="D70" s="128"/>
      <c r="E70" s="130"/>
      <c r="F70" s="130"/>
      <c r="G70" s="9"/>
      <c r="H70" s="9"/>
      <c r="I70" s="9"/>
      <c r="J70" s="9"/>
      <c r="K70" s="9"/>
      <c r="L70" s="9"/>
    </row>
    <row r="71" spans="1:12" ht="12.75" customHeight="1">
      <c r="A71" s="93"/>
      <c r="B71" s="10" t="s">
        <v>7</v>
      </c>
      <c r="C71" s="129"/>
      <c r="D71" s="129"/>
      <c r="E71" s="130"/>
      <c r="F71" s="130"/>
      <c r="G71" s="9"/>
      <c r="H71" s="9"/>
      <c r="I71" s="9"/>
      <c r="J71" s="9"/>
      <c r="K71" s="9"/>
      <c r="L71" s="9"/>
    </row>
    <row r="72" spans="1:12" ht="12.75" customHeight="1">
      <c r="A72" s="93"/>
      <c r="B72" s="10" t="s">
        <v>8</v>
      </c>
      <c r="C72" s="129"/>
      <c r="D72" s="129"/>
      <c r="E72" s="130"/>
      <c r="F72" s="130"/>
      <c r="G72" s="9"/>
      <c r="H72" s="9"/>
      <c r="I72" s="9"/>
      <c r="J72" s="9"/>
      <c r="K72" s="9"/>
      <c r="L72" s="9"/>
    </row>
    <row r="73" spans="1:12" ht="12.75" customHeight="1">
      <c r="A73" s="93"/>
      <c r="B73" s="10" t="s">
        <v>9</v>
      </c>
      <c r="C73" s="129"/>
      <c r="D73" s="129"/>
      <c r="E73" s="131"/>
      <c r="F73" s="131"/>
      <c r="G73" s="9"/>
      <c r="H73" s="9"/>
      <c r="I73" s="9"/>
      <c r="J73" s="9"/>
      <c r="K73" s="9"/>
      <c r="L73" s="9"/>
    </row>
    <row r="74" spans="1:12" ht="12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1:12" ht="12.75" customHeight="1">
      <c r="A75" s="93" t="s">
        <v>0</v>
      </c>
      <c r="B75" s="93"/>
      <c r="C75" s="93"/>
      <c r="D75" s="93"/>
      <c r="E75" s="121" t="s">
        <v>1</v>
      </c>
      <c r="F75" s="121"/>
      <c r="G75" s="132"/>
      <c r="H75" s="132"/>
      <c r="I75" s="132"/>
      <c r="J75" s="132"/>
      <c r="K75" s="93"/>
      <c r="L75" s="93"/>
    </row>
    <row r="76" spans="1:12" ht="12.75" customHeight="1" thickBot="1">
      <c r="A76" s="93" t="s">
        <v>681</v>
      </c>
      <c r="B76" s="93"/>
      <c r="C76" s="3"/>
      <c r="D76" s="93"/>
      <c r="E76" s="92"/>
      <c r="F76" s="92"/>
      <c r="G76" s="134" t="s">
        <v>27</v>
      </c>
      <c r="H76" s="134"/>
      <c r="I76" s="134"/>
      <c r="J76" s="134"/>
      <c r="K76" s="134"/>
      <c r="L76" s="134"/>
    </row>
    <row r="77" spans="1:13" ht="12.75" customHeight="1" thickTop="1">
      <c r="A77" s="93"/>
      <c r="B77" s="3"/>
      <c r="C77" s="126">
        <v>44522</v>
      </c>
      <c r="D77" s="126"/>
      <c r="E77" s="126">
        <v>44523</v>
      </c>
      <c r="F77" s="126"/>
      <c r="G77" s="126">
        <v>44524</v>
      </c>
      <c r="H77" s="126"/>
      <c r="I77" s="126">
        <v>44525</v>
      </c>
      <c r="J77" s="126"/>
      <c r="K77" s="126">
        <v>44526</v>
      </c>
      <c r="L77" s="127"/>
      <c r="M77" s="11"/>
    </row>
    <row r="78" spans="1:13" ht="12.75" customHeight="1">
      <c r="A78" s="93"/>
      <c r="B78" s="3"/>
      <c r="C78" s="6" t="s">
        <v>3</v>
      </c>
      <c r="D78" s="6" t="s">
        <v>4</v>
      </c>
      <c r="E78" s="6" t="s">
        <v>3</v>
      </c>
      <c r="F78" s="6" t="s">
        <v>4</v>
      </c>
      <c r="G78" s="6" t="s">
        <v>3</v>
      </c>
      <c r="H78" s="6" t="s">
        <v>4</v>
      </c>
      <c r="I78" s="6" t="s">
        <v>3</v>
      </c>
      <c r="J78" s="6" t="s">
        <v>4</v>
      </c>
      <c r="K78" s="6" t="s">
        <v>3</v>
      </c>
      <c r="L78" s="6" t="s">
        <v>4</v>
      </c>
      <c r="M78" s="110"/>
    </row>
    <row r="79" spans="1:12" ht="12.75" customHeight="1">
      <c r="A79" s="93"/>
      <c r="B79" s="7" t="s">
        <v>5</v>
      </c>
      <c r="C79" s="128" t="s">
        <v>28</v>
      </c>
      <c r="D79" s="128" t="s">
        <v>28</v>
      </c>
      <c r="E79" s="18"/>
      <c r="F79" s="18"/>
      <c r="G79" s="18"/>
      <c r="H79" s="18"/>
      <c r="I79" s="147" t="s">
        <v>889</v>
      </c>
      <c r="J79" s="148"/>
      <c r="K79" s="9"/>
      <c r="L79" s="9"/>
    </row>
    <row r="80" spans="1:12" ht="12.75" customHeight="1">
      <c r="A80" s="93"/>
      <c r="B80" s="10" t="s">
        <v>6</v>
      </c>
      <c r="C80" s="146"/>
      <c r="D80" s="146"/>
      <c r="E80" s="18"/>
      <c r="F80" s="18"/>
      <c r="G80" s="18"/>
      <c r="H80" s="18"/>
      <c r="I80" s="148"/>
      <c r="J80" s="148"/>
      <c r="K80" s="9"/>
      <c r="L80" s="9"/>
    </row>
    <row r="81" spans="1:12" ht="12.75" customHeight="1">
      <c r="A81" s="93"/>
      <c r="B81" s="10" t="s">
        <v>7</v>
      </c>
      <c r="C81" s="146"/>
      <c r="D81" s="146"/>
      <c r="E81" s="18"/>
      <c r="F81" s="18"/>
      <c r="G81" s="18"/>
      <c r="H81" s="18"/>
      <c r="I81" s="18"/>
      <c r="J81" s="18"/>
      <c r="K81" s="9"/>
      <c r="L81" s="9"/>
    </row>
    <row r="82" spans="1:12" ht="12.75" customHeight="1">
      <c r="A82" s="93"/>
      <c r="B82" s="10" t="s">
        <v>8</v>
      </c>
      <c r="C82" s="146"/>
      <c r="D82" s="146"/>
      <c r="E82" s="9"/>
      <c r="F82" s="9"/>
      <c r="G82" s="18"/>
      <c r="H82" s="18"/>
      <c r="I82" s="18"/>
      <c r="J82" s="18"/>
      <c r="K82" s="9"/>
      <c r="L82" s="9"/>
    </row>
    <row r="83" spans="1:12" ht="12.75" customHeight="1">
      <c r="A83" s="93"/>
      <c r="B83" s="10" t="s">
        <v>9</v>
      </c>
      <c r="C83" s="146"/>
      <c r="D83" s="146"/>
      <c r="E83" s="9"/>
      <c r="F83" s="9"/>
      <c r="G83" s="18"/>
      <c r="H83" s="18"/>
      <c r="I83" s="18"/>
      <c r="J83" s="18"/>
      <c r="K83" s="9"/>
      <c r="L83" s="9"/>
    </row>
    <row r="84" spans="1:12" ht="12.75" customHeight="1">
      <c r="A84" s="93"/>
      <c r="B84" s="10" t="s">
        <v>13</v>
      </c>
      <c r="C84" s="9"/>
      <c r="D84" s="9"/>
      <c r="E84" s="9"/>
      <c r="F84" s="9"/>
      <c r="G84" s="18"/>
      <c r="H84" s="18"/>
      <c r="I84" s="18"/>
      <c r="J84" s="18"/>
      <c r="K84" s="9"/>
      <c r="L84" s="9"/>
    </row>
    <row r="85" spans="1:12" ht="12.75" customHeight="1">
      <c r="A85" s="93"/>
      <c r="B85" s="93"/>
      <c r="C85" s="93"/>
      <c r="D85" s="93"/>
      <c r="K85" s="93"/>
      <c r="L85" s="93"/>
    </row>
    <row r="86" spans="1:12" ht="12.75" customHeight="1">
      <c r="A86" s="93"/>
      <c r="B86" s="93"/>
      <c r="C86" s="93"/>
      <c r="D86" s="93"/>
      <c r="E86" s="132" t="s">
        <v>29</v>
      </c>
      <c r="F86" s="132"/>
      <c r="G86" s="132"/>
      <c r="H86" s="132"/>
      <c r="I86" s="132"/>
      <c r="J86" s="132"/>
      <c r="K86" s="93"/>
      <c r="L86" s="93"/>
    </row>
    <row r="87" spans="1:12" ht="12.75" customHeight="1" thickBot="1">
      <c r="A87" s="93"/>
      <c r="B87" s="93"/>
      <c r="C87" s="93"/>
      <c r="D87" s="93"/>
      <c r="E87" s="89"/>
      <c r="F87" s="89"/>
      <c r="G87" s="89"/>
      <c r="H87" s="89"/>
      <c r="I87" s="89"/>
      <c r="J87" s="89"/>
      <c r="K87" s="93"/>
      <c r="L87" s="93"/>
    </row>
    <row r="88" spans="1:13" ht="12.75" customHeight="1" thickTop="1">
      <c r="A88" s="93"/>
      <c r="B88" s="3"/>
      <c r="C88" s="126">
        <v>44529</v>
      </c>
      <c r="D88" s="126"/>
      <c r="E88" s="126">
        <v>44530</v>
      </c>
      <c r="F88" s="126"/>
      <c r="G88" s="126">
        <v>44531</v>
      </c>
      <c r="H88" s="126"/>
      <c r="I88" s="126">
        <v>44532</v>
      </c>
      <c r="J88" s="126"/>
      <c r="K88" s="126">
        <v>44533</v>
      </c>
      <c r="L88" s="127"/>
      <c r="M88" s="11"/>
    </row>
    <row r="89" spans="1:13" ht="12.75" customHeight="1">
      <c r="A89" s="93"/>
      <c r="B89" s="3"/>
      <c r="C89" s="6" t="s">
        <v>3</v>
      </c>
      <c r="D89" s="6" t="s">
        <v>4</v>
      </c>
      <c r="E89" s="6" t="s">
        <v>3</v>
      </c>
      <c r="F89" s="6" t="s">
        <v>4</v>
      </c>
      <c r="G89" s="6" t="s">
        <v>3</v>
      </c>
      <c r="H89" s="6" t="s">
        <v>4</v>
      </c>
      <c r="I89" s="6" t="s">
        <v>3</v>
      </c>
      <c r="J89" s="6" t="s">
        <v>4</v>
      </c>
      <c r="K89" s="6" t="s">
        <v>3</v>
      </c>
      <c r="L89" s="6" t="s">
        <v>4</v>
      </c>
      <c r="M89" s="110"/>
    </row>
    <row r="90" spans="1:12" ht="12.75" customHeight="1">
      <c r="A90" s="93"/>
      <c r="B90" s="7" t="s">
        <v>5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 customHeight="1">
      <c r="A91" s="93"/>
      <c r="B91" s="10" t="s">
        <v>6</v>
      </c>
      <c r="C91" s="9"/>
      <c r="D91" s="9"/>
      <c r="E91" s="9"/>
      <c r="F91" s="9"/>
      <c r="G91" s="142" t="s">
        <v>893</v>
      </c>
      <c r="H91" s="143"/>
      <c r="I91" s="9"/>
      <c r="J91" s="9"/>
      <c r="K91" s="9"/>
      <c r="L91" s="9"/>
    </row>
    <row r="92" spans="1:12" ht="12.75" customHeight="1">
      <c r="A92" s="93"/>
      <c r="B92" s="10" t="s">
        <v>7</v>
      </c>
      <c r="C92" s="9"/>
      <c r="D92" s="9"/>
      <c r="E92" s="9"/>
      <c r="F92" s="9"/>
      <c r="G92" s="144"/>
      <c r="H92" s="145"/>
      <c r="I92" s="9"/>
      <c r="J92" s="9"/>
      <c r="K92" s="9"/>
      <c r="L92" s="9"/>
    </row>
    <row r="93" spans="1:12" ht="12.75" customHeight="1">
      <c r="A93" s="93"/>
      <c r="B93" s="10" t="s">
        <v>8</v>
      </c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 customHeight="1">
      <c r="A94" s="93"/>
      <c r="B94" s="10" t="s">
        <v>9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1:12" ht="12.75" customHeight="1">
      <c r="A96" s="93" t="s">
        <v>0</v>
      </c>
      <c r="B96" s="93"/>
      <c r="C96" s="93"/>
      <c r="D96" s="93"/>
      <c r="E96" s="121" t="s">
        <v>1</v>
      </c>
      <c r="F96" s="121"/>
      <c r="G96" s="132"/>
      <c r="H96" s="132"/>
      <c r="I96" s="132"/>
      <c r="J96" s="132"/>
      <c r="K96" s="93"/>
      <c r="L96" s="93"/>
    </row>
    <row r="97" spans="1:12" ht="12.75" customHeight="1" thickBot="1">
      <c r="A97" s="93" t="s">
        <v>681</v>
      </c>
      <c r="B97" s="93"/>
      <c r="C97" s="3"/>
      <c r="D97" s="93"/>
      <c r="E97" s="92"/>
      <c r="F97" s="92"/>
      <c r="G97" s="134" t="s">
        <v>30</v>
      </c>
      <c r="H97" s="134"/>
      <c r="I97" s="134"/>
      <c r="J97" s="134"/>
      <c r="K97" s="134"/>
      <c r="L97" s="134"/>
    </row>
    <row r="98" spans="1:13" ht="12.75" customHeight="1" thickTop="1">
      <c r="A98" s="93"/>
      <c r="B98" s="3"/>
      <c r="C98" s="126">
        <v>44536</v>
      </c>
      <c r="D98" s="126"/>
      <c r="E98" s="126">
        <v>44537</v>
      </c>
      <c r="F98" s="126"/>
      <c r="G98" s="126">
        <v>44538</v>
      </c>
      <c r="H98" s="126"/>
      <c r="I98" s="126">
        <v>44539</v>
      </c>
      <c r="J98" s="126"/>
      <c r="K98" s="126">
        <v>44540</v>
      </c>
      <c r="L98" s="127"/>
      <c r="M98" s="11"/>
    </row>
    <row r="99" spans="1:13" ht="12.75" customHeight="1">
      <c r="A99" s="93"/>
      <c r="B99" s="3"/>
      <c r="C99" s="6" t="s">
        <v>3</v>
      </c>
      <c r="D99" s="6" t="s">
        <v>4</v>
      </c>
      <c r="E99" s="6" t="s">
        <v>3</v>
      </c>
      <c r="F99" s="6" t="s">
        <v>4</v>
      </c>
      <c r="G99" s="6" t="s">
        <v>3</v>
      </c>
      <c r="H99" s="6" t="s">
        <v>4</v>
      </c>
      <c r="I99" s="6" t="s">
        <v>3</v>
      </c>
      <c r="J99" s="6" t="s">
        <v>4</v>
      </c>
      <c r="K99" s="6" t="s">
        <v>3</v>
      </c>
      <c r="L99" s="6" t="s">
        <v>4</v>
      </c>
      <c r="M99" s="110"/>
    </row>
    <row r="100" spans="1:12" ht="12.75" customHeight="1">
      <c r="A100" s="93"/>
      <c r="B100" s="7" t="s">
        <v>5</v>
      </c>
      <c r="C100" s="149" t="s">
        <v>897</v>
      </c>
      <c r="D100" s="149" t="s">
        <v>897</v>
      </c>
      <c r="E100" s="9"/>
      <c r="F100" s="9"/>
      <c r="G100" s="151" t="s">
        <v>904</v>
      </c>
      <c r="H100" s="151" t="s">
        <v>904</v>
      </c>
      <c r="I100" s="9"/>
      <c r="J100" s="9"/>
      <c r="K100" s="9"/>
      <c r="L100" s="9"/>
    </row>
    <row r="101" spans="1:12" ht="12.75" customHeight="1">
      <c r="A101" s="93"/>
      <c r="B101" s="10" t="s">
        <v>6</v>
      </c>
      <c r="C101" s="149"/>
      <c r="D101" s="149"/>
      <c r="E101" s="9"/>
      <c r="F101" s="9"/>
      <c r="G101" s="152"/>
      <c r="H101" s="152"/>
      <c r="I101" s="9"/>
      <c r="J101" s="9"/>
      <c r="K101" s="9"/>
      <c r="L101" s="9"/>
    </row>
    <row r="102" spans="1:12" ht="12.75" customHeight="1">
      <c r="A102" s="93"/>
      <c r="B102" s="10" t="s">
        <v>7</v>
      </c>
      <c r="C102" s="150"/>
      <c r="D102" s="150"/>
      <c r="E102" s="9"/>
      <c r="F102" s="9"/>
      <c r="G102" s="153"/>
      <c r="H102" s="153"/>
      <c r="I102" s="9"/>
      <c r="J102" s="9"/>
      <c r="K102" s="9"/>
      <c r="L102" s="9"/>
    </row>
    <row r="103" spans="1:12" ht="12.75" customHeight="1">
      <c r="A103" s="93"/>
      <c r="B103" s="10" t="s">
        <v>8</v>
      </c>
      <c r="C103" s="150"/>
      <c r="D103" s="150"/>
      <c r="E103" s="9"/>
      <c r="F103" s="9"/>
      <c r="G103" s="154"/>
      <c r="H103" s="154"/>
      <c r="I103" s="9"/>
      <c r="J103" s="9"/>
      <c r="K103" s="9"/>
      <c r="L103" s="9"/>
    </row>
    <row r="104" spans="1:12" ht="12.75" customHeight="1">
      <c r="A104" s="93"/>
      <c r="B104" s="10" t="s">
        <v>9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 customHeight="1">
      <c r="A105" s="93"/>
      <c r="B105" s="93"/>
      <c r="C105" s="93"/>
      <c r="D105" s="93"/>
      <c r="K105" s="93"/>
      <c r="L105" s="93"/>
    </row>
    <row r="106" spans="1:12" ht="12.75" customHeight="1">
      <c r="A106" s="93"/>
      <c r="B106" s="93"/>
      <c r="C106" s="93"/>
      <c r="D106" s="93"/>
      <c r="E106" s="132" t="s">
        <v>31</v>
      </c>
      <c r="F106" s="132"/>
      <c r="G106" s="132"/>
      <c r="H106" s="132"/>
      <c r="I106" s="132"/>
      <c r="J106" s="132"/>
      <c r="K106" s="93"/>
      <c r="L106" s="93"/>
    </row>
    <row r="107" spans="1:12" ht="12.75" customHeight="1" thickBot="1">
      <c r="A107" s="93"/>
      <c r="B107" s="93"/>
      <c r="C107" s="93"/>
      <c r="D107" s="93"/>
      <c r="E107" s="89"/>
      <c r="F107" s="89"/>
      <c r="G107" s="89"/>
      <c r="H107" s="89"/>
      <c r="I107" s="89"/>
      <c r="J107" s="89"/>
      <c r="K107" s="93"/>
      <c r="L107" s="93"/>
    </row>
    <row r="108" spans="1:13" ht="12.75" customHeight="1" thickTop="1">
      <c r="A108" s="93"/>
      <c r="B108" s="3"/>
      <c r="C108" s="126">
        <v>44543</v>
      </c>
      <c r="D108" s="126"/>
      <c r="E108" s="126">
        <v>44544</v>
      </c>
      <c r="F108" s="126"/>
      <c r="G108" s="126">
        <v>44545</v>
      </c>
      <c r="H108" s="126"/>
      <c r="I108" s="126">
        <v>44546</v>
      </c>
      <c r="J108" s="126"/>
      <c r="K108" s="126">
        <v>44547</v>
      </c>
      <c r="L108" s="127"/>
      <c r="M108" s="11"/>
    </row>
    <row r="109" spans="1:13" ht="12.75" customHeight="1">
      <c r="A109" s="93"/>
      <c r="B109" s="3"/>
      <c r="C109" s="6" t="s">
        <v>3</v>
      </c>
      <c r="D109" s="6" t="s">
        <v>4</v>
      </c>
      <c r="E109" s="6" t="s">
        <v>3</v>
      </c>
      <c r="F109" s="6" t="s">
        <v>4</v>
      </c>
      <c r="G109" s="6" t="s">
        <v>3</v>
      </c>
      <c r="H109" s="6" t="s">
        <v>4</v>
      </c>
      <c r="I109" s="6" t="s">
        <v>3</v>
      </c>
      <c r="J109" s="6" t="s">
        <v>4</v>
      </c>
      <c r="K109" s="6" t="s">
        <v>3</v>
      </c>
      <c r="L109" s="6" t="s">
        <v>4</v>
      </c>
      <c r="M109" s="110"/>
    </row>
    <row r="110" spans="1:12" ht="12.75" customHeight="1">
      <c r="A110" s="93"/>
      <c r="B110" s="7" t="s">
        <v>5</v>
      </c>
      <c r="C110" s="149" t="s">
        <v>898</v>
      </c>
      <c r="D110" s="149" t="s">
        <v>898</v>
      </c>
      <c r="E110" s="9"/>
      <c r="F110" s="9"/>
      <c r="G110" s="151" t="s">
        <v>905</v>
      </c>
      <c r="H110" s="151" t="s">
        <v>905</v>
      </c>
      <c r="I110" s="9"/>
      <c r="J110" s="9"/>
      <c r="K110" s="9"/>
      <c r="L110" s="9"/>
    </row>
    <row r="111" spans="1:12" ht="12.75" customHeight="1">
      <c r="A111" s="93"/>
      <c r="B111" s="10" t="s">
        <v>6</v>
      </c>
      <c r="C111" s="149"/>
      <c r="D111" s="149"/>
      <c r="E111" s="155" t="s">
        <v>895</v>
      </c>
      <c r="F111" s="155" t="s">
        <v>896</v>
      </c>
      <c r="G111" s="152"/>
      <c r="H111" s="152"/>
      <c r="I111" s="9"/>
      <c r="J111" s="9"/>
      <c r="K111" s="9"/>
      <c r="L111" s="9"/>
    </row>
    <row r="112" spans="1:12" ht="12.75" customHeight="1">
      <c r="A112" s="93"/>
      <c r="B112" s="10" t="s">
        <v>7</v>
      </c>
      <c r="C112" s="150"/>
      <c r="D112" s="150"/>
      <c r="E112" s="156"/>
      <c r="F112" s="156"/>
      <c r="G112" s="153"/>
      <c r="H112" s="153"/>
      <c r="I112" s="9"/>
      <c r="J112" s="9"/>
      <c r="K112" s="9"/>
      <c r="L112" s="9"/>
    </row>
    <row r="113" spans="1:12" ht="12.75" customHeight="1">
      <c r="A113" s="93"/>
      <c r="B113" s="10" t="s">
        <v>8</v>
      </c>
      <c r="C113" s="150"/>
      <c r="D113" s="150"/>
      <c r="E113" s="9"/>
      <c r="F113" s="9"/>
      <c r="G113" s="154"/>
      <c r="H113" s="154"/>
      <c r="I113" s="9"/>
      <c r="J113" s="9"/>
      <c r="K113" s="9"/>
      <c r="L113" s="9"/>
    </row>
    <row r="114" spans="1:12" ht="12.75" customHeight="1">
      <c r="A114" s="93"/>
      <c r="B114" s="10" t="s">
        <v>9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1:12" ht="12.75" customHeight="1">
      <c r="A116" s="93" t="s">
        <v>0</v>
      </c>
      <c r="B116" s="93"/>
      <c r="C116" s="93"/>
      <c r="D116" s="93"/>
      <c r="E116" s="121" t="s">
        <v>1</v>
      </c>
      <c r="F116" s="121"/>
      <c r="G116" s="132"/>
      <c r="H116" s="132"/>
      <c r="I116" s="132"/>
      <c r="J116" s="132"/>
      <c r="K116" s="93"/>
      <c r="L116" s="93"/>
    </row>
    <row r="117" spans="1:12" ht="12.75" customHeight="1" thickBot="1">
      <c r="A117" s="93" t="s">
        <v>681</v>
      </c>
      <c r="B117" s="93"/>
      <c r="C117" s="3"/>
      <c r="D117" s="93"/>
      <c r="E117" s="92"/>
      <c r="F117" s="92"/>
      <c r="G117" s="157" t="s">
        <v>32</v>
      </c>
      <c r="H117" s="157"/>
      <c r="I117" s="157"/>
      <c r="J117" s="157"/>
      <c r="K117" s="157"/>
      <c r="L117" s="157"/>
    </row>
    <row r="118" spans="1:13" ht="12.75" customHeight="1" thickTop="1">
      <c r="A118" s="93"/>
      <c r="B118" s="3"/>
      <c r="C118" s="126">
        <v>44550</v>
      </c>
      <c r="D118" s="126"/>
      <c r="E118" s="126">
        <v>44551</v>
      </c>
      <c r="F118" s="126"/>
      <c r="G118" s="126">
        <v>44552</v>
      </c>
      <c r="H118" s="126"/>
      <c r="I118" s="126">
        <v>44553</v>
      </c>
      <c r="J118" s="126"/>
      <c r="K118" s="126">
        <v>44554</v>
      </c>
      <c r="L118" s="126"/>
      <c r="M118" s="109">
        <v>44555</v>
      </c>
    </row>
    <row r="119" spans="1:13" ht="12.75" customHeight="1">
      <c r="A119" s="93"/>
      <c r="B119" s="93"/>
      <c r="C119" s="19" t="s">
        <v>3</v>
      </c>
      <c r="D119" s="19" t="s">
        <v>4</v>
      </c>
      <c r="E119" s="19" t="s">
        <v>3</v>
      </c>
      <c r="F119" s="19" t="s">
        <v>4</v>
      </c>
      <c r="G119" s="19" t="s">
        <v>3</v>
      </c>
      <c r="H119" s="19" t="s">
        <v>4</v>
      </c>
      <c r="I119" s="19" t="s">
        <v>3</v>
      </c>
      <c r="J119" s="19" t="s">
        <v>4</v>
      </c>
      <c r="K119" s="19" t="s">
        <v>3</v>
      </c>
      <c r="L119" s="19" t="s">
        <v>4</v>
      </c>
      <c r="M119" s="158" t="s">
        <v>33</v>
      </c>
    </row>
    <row r="120" spans="1:13" ht="12.75" customHeight="1">
      <c r="A120" s="93"/>
      <c r="B120" s="20" t="s">
        <v>5</v>
      </c>
      <c r="C120" s="149" t="s">
        <v>899</v>
      </c>
      <c r="D120" s="149" t="s">
        <v>899</v>
      </c>
      <c r="E120" s="147" t="s">
        <v>890</v>
      </c>
      <c r="F120" s="148"/>
      <c r="G120" s="151" t="s">
        <v>906</v>
      </c>
      <c r="H120" s="151" t="s">
        <v>906</v>
      </c>
      <c r="I120" s="9"/>
      <c r="J120" s="9"/>
      <c r="K120" s="9"/>
      <c r="L120" s="9"/>
      <c r="M120" s="159"/>
    </row>
    <row r="121" spans="1:13" ht="12.75" customHeight="1">
      <c r="A121" s="93"/>
      <c r="B121" s="21" t="s">
        <v>6</v>
      </c>
      <c r="C121" s="149"/>
      <c r="D121" s="149"/>
      <c r="E121" s="148"/>
      <c r="F121" s="148"/>
      <c r="G121" s="152"/>
      <c r="H121" s="152"/>
      <c r="I121" s="18"/>
      <c r="J121" s="18"/>
      <c r="K121" s="9"/>
      <c r="L121" s="9"/>
      <c r="M121" s="159"/>
    </row>
    <row r="122" spans="1:13" ht="12.75" customHeight="1">
      <c r="A122" s="93"/>
      <c r="B122" s="21" t="s">
        <v>7</v>
      </c>
      <c r="C122" s="150"/>
      <c r="D122" s="150"/>
      <c r="E122" s="9"/>
      <c r="F122" s="9"/>
      <c r="G122" s="153"/>
      <c r="H122" s="153"/>
      <c r="I122" s="18"/>
      <c r="J122" s="18"/>
      <c r="K122" s="9"/>
      <c r="L122" s="9"/>
      <c r="M122" s="159"/>
    </row>
    <row r="123" spans="2:13" s="93" customFormat="1" ht="12.75" customHeight="1">
      <c r="B123" s="21" t="s">
        <v>8</v>
      </c>
      <c r="C123" s="150"/>
      <c r="D123" s="150"/>
      <c r="E123" s="9"/>
      <c r="F123" s="9"/>
      <c r="G123" s="154"/>
      <c r="H123" s="154"/>
      <c r="I123" s="9"/>
      <c r="J123" s="9"/>
      <c r="K123" s="9"/>
      <c r="L123" s="9"/>
      <c r="M123" s="159"/>
    </row>
    <row r="124" spans="2:13" s="93" customFormat="1" ht="12.75" customHeight="1">
      <c r="B124" s="21" t="s">
        <v>9</v>
      </c>
      <c r="C124" s="9"/>
      <c r="D124" s="9"/>
      <c r="E124" s="9"/>
      <c r="F124" s="9"/>
      <c r="G124" s="74"/>
      <c r="H124" s="74"/>
      <c r="I124" s="9"/>
      <c r="J124" s="9"/>
      <c r="K124" s="9"/>
      <c r="L124" s="9"/>
      <c r="M124" s="159"/>
    </row>
    <row r="125" spans="2:13" s="93" customFormat="1" ht="12.75" customHeight="1">
      <c r="B125" s="21" t="s">
        <v>13</v>
      </c>
      <c r="C125" s="9"/>
      <c r="D125" s="9"/>
      <c r="E125" s="9"/>
      <c r="F125" s="9"/>
      <c r="G125" s="74"/>
      <c r="H125" s="74"/>
      <c r="I125" s="9"/>
      <c r="J125" s="9"/>
      <c r="K125" s="9"/>
      <c r="L125" s="9"/>
      <c r="M125" s="160"/>
    </row>
    <row r="126" spans="1:2" ht="12.75" customHeight="1">
      <c r="A126" s="93"/>
      <c r="B126" s="22"/>
    </row>
    <row r="127" spans="1:13" ht="12.75" customHeight="1">
      <c r="A127" s="93" t="s">
        <v>0</v>
      </c>
      <c r="B127" s="93"/>
      <c r="C127" s="93"/>
      <c r="D127" s="93"/>
      <c r="E127" s="121" t="s">
        <v>1</v>
      </c>
      <c r="F127" s="121"/>
      <c r="G127" s="132"/>
      <c r="H127" s="132"/>
      <c r="I127" s="132"/>
      <c r="J127" s="132"/>
      <c r="K127" s="93"/>
      <c r="L127" s="93"/>
      <c r="M127" s="112"/>
    </row>
    <row r="128" spans="1:12" ht="12.75" customHeight="1" thickBot="1">
      <c r="A128" s="93" t="s">
        <v>681</v>
      </c>
      <c r="B128" s="93"/>
      <c r="C128" s="3"/>
      <c r="D128" s="93"/>
      <c r="E128" s="92"/>
      <c r="F128" s="92"/>
      <c r="G128" s="133" t="s">
        <v>34</v>
      </c>
      <c r="H128" s="133"/>
      <c r="I128" s="133"/>
      <c r="J128" s="133"/>
      <c r="K128" s="133"/>
      <c r="L128" s="133"/>
    </row>
    <row r="129" spans="1:13" ht="12.75" customHeight="1" thickTop="1">
      <c r="A129" s="93"/>
      <c r="B129" s="3"/>
      <c r="C129" s="126">
        <v>44557</v>
      </c>
      <c r="D129" s="126"/>
      <c r="E129" s="126">
        <v>44558</v>
      </c>
      <c r="F129" s="126"/>
      <c r="G129" s="126">
        <v>44559</v>
      </c>
      <c r="H129" s="126"/>
      <c r="I129" s="126">
        <v>44560</v>
      </c>
      <c r="J129" s="126"/>
      <c r="K129" s="126">
        <v>44561</v>
      </c>
      <c r="L129" s="126"/>
      <c r="M129" s="109">
        <v>44562</v>
      </c>
    </row>
    <row r="130" spans="1:13" ht="12.75" customHeight="1">
      <c r="A130" s="93"/>
      <c r="B130" s="3"/>
      <c r="C130" s="6" t="s">
        <v>3</v>
      </c>
      <c r="D130" s="6" t="s">
        <v>4</v>
      </c>
      <c r="E130" s="6" t="s">
        <v>3</v>
      </c>
      <c r="F130" s="6" t="s">
        <v>4</v>
      </c>
      <c r="G130" s="6" t="s">
        <v>3</v>
      </c>
      <c r="H130" s="6" t="s">
        <v>4</v>
      </c>
      <c r="I130" s="6" t="s">
        <v>3</v>
      </c>
      <c r="J130" s="6" t="s">
        <v>4</v>
      </c>
      <c r="K130" s="6" t="s">
        <v>3</v>
      </c>
      <c r="L130" s="6" t="s">
        <v>4</v>
      </c>
      <c r="M130" s="6" t="s">
        <v>3</v>
      </c>
    </row>
    <row r="131" spans="1:13" ht="12.75" customHeight="1">
      <c r="A131" s="93"/>
      <c r="B131" s="7" t="s">
        <v>5</v>
      </c>
      <c r="C131" s="162" t="s">
        <v>35</v>
      </c>
      <c r="D131" s="163"/>
      <c r="E131" s="163"/>
      <c r="F131" s="163"/>
      <c r="G131" s="163"/>
      <c r="H131" s="163"/>
      <c r="I131" s="164"/>
      <c r="J131" s="164"/>
      <c r="K131" s="165"/>
      <c r="L131" s="166"/>
      <c r="M131" s="167" t="s">
        <v>36</v>
      </c>
    </row>
    <row r="132" spans="1:13" ht="12.75" customHeight="1">
      <c r="A132" s="93"/>
      <c r="B132" s="10" t="s">
        <v>6</v>
      </c>
      <c r="C132" s="162"/>
      <c r="D132" s="163"/>
      <c r="E132" s="163"/>
      <c r="F132" s="163"/>
      <c r="G132" s="163"/>
      <c r="H132" s="163"/>
      <c r="I132" s="164"/>
      <c r="J132" s="164"/>
      <c r="K132" s="165"/>
      <c r="L132" s="166"/>
      <c r="M132" s="159"/>
    </row>
    <row r="133" spans="1:13" ht="12.75" customHeight="1">
      <c r="A133" s="93"/>
      <c r="B133" s="10" t="s">
        <v>7</v>
      </c>
      <c r="C133" s="162"/>
      <c r="D133" s="163"/>
      <c r="E133" s="163"/>
      <c r="F133" s="163"/>
      <c r="G133" s="163"/>
      <c r="H133" s="163"/>
      <c r="I133" s="164"/>
      <c r="J133" s="164"/>
      <c r="K133" s="165"/>
      <c r="L133" s="166"/>
      <c r="M133" s="159"/>
    </row>
    <row r="134" spans="1:13" ht="12.75" customHeight="1">
      <c r="A134" s="93"/>
      <c r="B134" s="10" t="s">
        <v>8</v>
      </c>
      <c r="C134" s="162"/>
      <c r="D134" s="163"/>
      <c r="E134" s="163"/>
      <c r="F134" s="163"/>
      <c r="G134" s="163"/>
      <c r="H134" s="163"/>
      <c r="I134" s="164"/>
      <c r="J134" s="164"/>
      <c r="K134" s="165"/>
      <c r="L134" s="166"/>
      <c r="M134" s="159"/>
    </row>
    <row r="135" spans="1:13" ht="12.75" customHeight="1">
      <c r="A135" s="93"/>
      <c r="B135" s="10" t="s">
        <v>9</v>
      </c>
      <c r="C135" s="162"/>
      <c r="D135" s="163"/>
      <c r="E135" s="163"/>
      <c r="F135" s="163"/>
      <c r="G135" s="163"/>
      <c r="H135" s="163"/>
      <c r="I135" s="164"/>
      <c r="J135" s="164"/>
      <c r="K135" s="165"/>
      <c r="L135" s="166"/>
      <c r="M135" s="159"/>
    </row>
    <row r="136" spans="1:13" ht="12.75" customHeight="1">
      <c r="A136" s="93"/>
      <c r="B136" s="10" t="s">
        <v>13</v>
      </c>
      <c r="C136" s="162"/>
      <c r="D136" s="163"/>
      <c r="E136" s="163"/>
      <c r="F136" s="163"/>
      <c r="G136" s="163"/>
      <c r="H136" s="163"/>
      <c r="I136" s="164"/>
      <c r="J136" s="164"/>
      <c r="K136" s="165"/>
      <c r="L136" s="166"/>
      <c r="M136" s="159"/>
    </row>
    <row r="137" spans="1:12" ht="12.75" customHeight="1">
      <c r="A137" s="93"/>
      <c r="B137" s="93"/>
      <c r="C137" s="93"/>
      <c r="D137" s="93"/>
      <c r="K137" s="93"/>
      <c r="L137" s="93"/>
    </row>
    <row r="138" spans="1:12" ht="12.75" customHeight="1">
      <c r="A138" s="93"/>
      <c r="B138" s="93"/>
      <c r="C138" s="93"/>
      <c r="D138" s="93"/>
      <c r="E138" s="132" t="s">
        <v>37</v>
      </c>
      <c r="F138" s="132"/>
      <c r="G138" s="132"/>
      <c r="H138" s="132"/>
      <c r="I138" s="132"/>
      <c r="J138" s="132"/>
      <c r="K138" s="93"/>
      <c r="L138" s="93"/>
    </row>
    <row r="139" spans="1:12" ht="12.75" customHeight="1" thickBot="1">
      <c r="A139" s="93"/>
      <c r="B139" s="93"/>
      <c r="C139" s="93"/>
      <c r="D139" s="93"/>
      <c r="E139" s="89"/>
      <c r="F139" s="89"/>
      <c r="G139" s="89"/>
      <c r="H139" s="89"/>
      <c r="I139" s="89"/>
      <c r="J139" s="89"/>
      <c r="K139" s="93"/>
      <c r="L139" s="93"/>
    </row>
    <row r="140" spans="1:13" ht="12.75" customHeight="1" thickTop="1">
      <c r="A140" s="93"/>
      <c r="B140" s="3"/>
      <c r="C140" s="126">
        <v>44564</v>
      </c>
      <c r="D140" s="126"/>
      <c r="E140" s="126">
        <v>44565</v>
      </c>
      <c r="F140" s="126"/>
      <c r="G140" s="126">
        <v>44566</v>
      </c>
      <c r="H140" s="126"/>
      <c r="I140" s="126">
        <v>44567</v>
      </c>
      <c r="J140" s="126"/>
      <c r="K140" s="126">
        <v>44568</v>
      </c>
      <c r="L140" s="127"/>
      <c r="M140" s="11"/>
    </row>
    <row r="141" spans="1:13" ht="12.75" customHeight="1">
      <c r="A141" s="93"/>
      <c r="B141" s="3"/>
      <c r="C141" s="6" t="s">
        <v>3</v>
      </c>
      <c r="D141" s="6" t="s">
        <v>4</v>
      </c>
      <c r="E141" s="6" t="s">
        <v>3</v>
      </c>
      <c r="F141" s="6" t="s">
        <v>4</v>
      </c>
      <c r="G141" s="6" t="s">
        <v>3</v>
      </c>
      <c r="H141" s="6" t="s">
        <v>4</v>
      </c>
      <c r="I141" s="6" t="s">
        <v>3</v>
      </c>
      <c r="J141" s="6" t="s">
        <v>4</v>
      </c>
      <c r="K141" s="6" t="s">
        <v>3</v>
      </c>
      <c r="L141" s="6" t="s">
        <v>4</v>
      </c>
      <c r="M141" s="110"/>
    </row>
    <row r="142" spans="1:12" ht="12.75" customHeight="1">
      <c r="A142" s="93"/>
      <c r="B142" s="7" t="s">
        <v>5</v>
      </c>
      <c r="C142" s="17" t="s">
        <v>910</v>
      </c>
      <c r="D142" s="17" t="s">
        <v>911</v>
      </c>
      <c r="E142" s="9"/>
      <c r="F142" s="9"/>
      <c r="G142" s="149" t="s">
        <v>900</v>
      </c>
      <c r="H142" s="149" t="s">
        <v>900</v>
      </c>
      <c r="I142" s="151" t="s">
        <v>38</v>
      </c>
      <c r="J142" s="151" t="s">
        <v>38</v>
      </c>
      <c r="K142" s="9"/>
      <c r="L142" s="9"/>
    </row>
    <row r="143" spans="1:12" ht="12.75" customHeight="1">
      <c r="A143" s="93"/>
      <c r="B143" s="10" t="s">
        <v>6</v>
      </c>
      <c r="C143" s="161" t="s">
        <v>907</v>
      </c>
      <c r="D143" s="161" t="s">
        <v>907</v>
      </c>
      <c r="E143" s="9"/>
      <c r="F143" s="9"/>
      <c r="G143" s="149"/>
      <c r="H143" s="149"/>
      <c r="I143" s="152"/>
      <c r="J143" s="152"/>
      <c r="K143" s="9"/>
      <c r="L143" s="9"/>
    </row>
    <row r="144" spans="1:12" ht="12.75" customHeight="1">
      <c r="A144" s="93"/>
      <c r="B144" s="10" t="s">
        <v>7</v>
      </c>
      <c r="C144" s="138"/>
      <c r="D144" s="138"/>
      <c r="E144" s="9"/>
      <c r="F144" s="9"/>
      <c r="G144" s="150"/>
      <c r="H144" s="150"/>
      <c r="I144" s="153"/>
      <c r="J144" s="153"/>
      <c r="K144" s="9"/>
      <c r="L144" s="9"/>
    </row>
    <row r="145" spans="1:12" ht="12.75" customHeight="1">
      <c r="A145" s="93"/>
      <c r="B145" s="10" t="s">
        <v>8</v>
      </c>
      <c r="C145" s="138"/>
      <c r="D145" s="138"/>
      <c r="E145" s="9"/>
      <c r="F145" s="9"/>
      <c r="G145" s="150"/>
      <c r="H145" s="150"/>
      <c r="I145" s="154"/>
      <c r="J145" s="154"/>
      <c r="K145" s="9"/>
      <c r="L145" s="9"/>
    </row>
    <row r="146" spans="1:12" ht="12.75" customHeight="1">
      <c r="A146" s="93"/>
      <c r="B146" s="10" t="s">
        <v>9</v>
      </c>
      <c r="C146" s="139"/>
      <c r="D146" s="139"/>
      <c r="E146" s="9"/>
      <c r="F146" s="9"/>
      <c r="G146" s="154"/>
      <c r="H146" s="154"/>
      <c r="I146" s="154"/>
      <c r="J146" s="154"/>
      <c r="K146" s="9"/>
      <c r="L146" s="9"/>
    </row>
    <row r="147" spans="1:12" ht="12.75" customHeight="1" thickBot="1">
      <c r="A147" s="93"/>
      <c r="B147" s="93"/>
      <c r="C147" s="93"/>
      <c r="D147" s="93"/>
      <c r="E147" s="132" t="s">
        <v>39</v>
      </c>
      <c r="F147" s="132"/>
      <c r="G147" s="132"/>
      <c r="H147" s="132"/>
      <c r="I147" s="132"/>
      <c r="J147" s="132"/>
      <c r="K147" s="93"/>
      <c r="L147" s="93"/>
    </row>
    <row r="148" spans="1:13" ht="12.75" customHeight="1" thickTop="1">
      <c r="A148" s="93"/>
      <c r="B148" s="3"/>
      <c r="C148" s="126">
        <v>44571</v>
      </c>
      <c r="D148" s="126"/>
      <c r="E148" s="126">
        <v>44572</v>
      </c>
      <c r="F148" s="126"/>
      <c r="G148" s="126">
        <v>44573</v>
      </c>
      <c r="H148" s="126"/>
      <c r="I148" s="126">
        <v>44574</v>
      </c>
      <c r="J148" s="126"/>
      <c r="K148" s="126">
        <v>44575</v>
      </c>
      <c r="L148" s="127"/>
      <c r="M148" s="11"/>
    </row>
    <row r="149" spans="1:13" ht="12.75" customHeight="1">
      <c r="A149" s="93"/>
      <c r="B149" s="3"/>
      <c r="C149" s="6" t="s">
        <v>3</v>
      </c>
      <c r="D149" s="6" t="s">
        <v>4</v>
      </c>
      <c r="E149" s="6" t="s">
        <v>3</v>
      </c>
      <c r="F149" s="6" t="s">
        <v>4</v>
      </c>
      <c r="G149" s="6" t="s">
        <v>3</v>
      </c>
      <c r="H149" s="6" t="s">
        <v>4</v>
      </c>
      <c r="I149" s="6" t="s">
        <v>3</v>
      </c>
      <c r="J149" s="6" t="s">
        <v>4</v>
      </c>
      <c r="K149" s="6" t="s">
        <v>3</v>
      </c>
      <c r="L149" s="6" t="s">
        <v>4</v>
      </c>
      <c r="M149" s="110"/>
    </row>
    <row r="150" spans="1:12" ht="12.75" customHeight="1">
      <c r="A150" s="93"/>
      <c r="B150" s="7" t="s">
        <v>5</v>
      </c>
      <c r="C150" s="142" t="s">
        <v>894</v>
      </c>
      <c r="D150" s="143"/>
      <c r="E150" s="9"/>
      <c r="F150" s="9"/>
      <c r="G150" s="151" t="s">
        <v>40</v>
      </c>
      <c r="H150" s="151" t="s">
        <v>40</v>
      </c>
      <c r="I150" s="149" t="s">
        <v>901</v>
      </c>
      <c r="J150" s="149" t="s">
        <v>901</v>
      </c>
      <c r="K150" s="9"/>
      <c r="L150" s="9"/>
    </row>
    <row r="151" spans="1:12" ht="12.75" customHeight="1">
      <c r="A151" s="93"/>
      <c r="B151" s="10" t="s">
        <v>6</v>
      </c>
      <c r="C151" s="144"/>
      <c r="D151" s="145"/>
      <c r="E151" s="9"/>
      <c r="F151" s="9"/>
      <c r="G151" s="152"/>
      <c r="H151" s="152"/>
      <c r="I151" s="149"/>
      <c r="J151" s="149"/>
      <c r="K151" s="9"/>
      <c r="L151" s="9"/>
    </row>
    <row r="152" spans="1:12" ht="12.75" customHeight="1">
      <c r="A152" s="93"/>
      <c r="B152" s="10" t="s">
        <v>7</v>
      </c>
      <c r="C152" s="168" t="s">
        <v>41</v>
      </c>
      <c r="D152" s="168" t="s">
        <v>41</v>
      </c>
      <c r="E152" s="9"/>
      <c r="F152" s="9"/>
      <c r="G152" s="153"/>
      <c r="H152" s="153"/>
      <c r="I152" s="150"/>
      <c r="J152" s="150"/>
      <c r="K152" s="9"/>
      <c r="L152" s="9"/>
    </row>
    <row r="153" spans="2:13" s="93" customFormat="1" ht="12.75" customHeight="1">
      <c r="B153" s="10" t="s">
        <v>8</v>
      </c>
      <c r="C153" s="138"/>
      <c r="D153" s="138"/>
      <c r="E153" s="9"/>
      <c r="F153" s="9"/>
      <c r="G153" s="154"/>
      <c r="H153" s="154"/>
      <c r="I153" s="150"/>
      <c r="J153" s="150"/>
      <c r="K153" s="9"/>
      <c r="L153" s="9"/>
      <c r="M153" s="111"/>
    </row>
    <row r="154" spans="2:13" s="93" customFormat="1" ht="12.75" customHeight="1">
      <c r="B154" s="10" t="s">
        <v>9</v>
      </c>
      <c r="C154" s="139"/>
      <c r="D154" s="139"/>
      <c r="E154" s="9"/>
      <c r="F154" s="9"/>
      <c r="G154" s="154"/>
      <c r="H154" s="154"/>
      <c r="I154" s="154"/>
      <c r="J154" s="154"/>
      <c r="K154" s="9"/>
      <c r="L154" s="9"/>
      <c r="M154" s="111"/>
    </row>
    <row r="155" spans="1:12" ht="12.7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1:12" ht="12.75" customHeight="1">
      <c r="A156" s="93" t="s">
        <v>0</v>
      </c>
      <c r="B156" s="93"/>
      <c r="C156" s="93"/>
      <c r="D156" s="93"/>
      <c r="E156" s="121" t="s">
        <v>1</v>
      </c>
      <c r="F156" s="121"/>
      <c r="G156" s="132"/>
      <c r="H156" s="132"/>
      <c r="I156" s="132"/>
      <c r="J156" s="132"/>
      <c r="K156" s="93"/>
      <c r="L156" s="93"/>
    </row>
    <row r="157" spans="1:12" ht="12.75" customHeight="1" thickBot="1">
      <c r="A157" s="93" t="s">
        <v>681</v>
      </c>
      <c r="B157" s="93"/>
      <c r="C157" s="3"/>
      <c r="D157" s="93"/>
      <c r="E157" s="92"/>
      <c r="F157" s="92"/>
      <c r="G157" s="133" t="s">
        <v>42</v>
      </c>
      <c r="H157" s="133"/>
      <c r="I157" s="133"/>
      <c r="J157" s="133"/>
      <c r="K157" s="133"/>
      <c r="L157" s="133"/>
    </row>
    <row r="158" spans="1:13" ht="12.75" customHeight="1" thickTop="1">
      <c r="A158" s="93"/>
      <c r="B158" s="3"/>
      <c r="C158" s="126">
        <v>44578</v>
      </c>
      <c r="D158" s="126"/>
      <c r="E158" s="126">
        <v>44579</v>
      </c>
      <c r="F158" s="126"/>
      <c r="G158" s="126">
        <v>44580</v>
      </c>
      <c r="H158" s="126"/>
      <c r="I158" s="126">
        <v>44581</v>
      </c>
      <c r="J158" s="126"/>
      <c r="K158" s="126">
        <v>44582</v>
      </c>
      <c r="L158" s="127"/>
      <c r="M158" s="11"/>
    </row>
    <row r="159" spans="1:13" ht="12.75" customHeight="1">
      <c r="A159" s="93"/>
      <c r="B159" s="3"/>
      <c r="C159" s="6" t="s">
        <v>3</v>
      </c>
      <c r="D159" s="6" t="s">
        <v>4</v>
      </c>
      <c r="E159" s="6" t="s">
        <v>3</v>
      </c>
      <c r="F159" s="6" t="s">
        <v>4</v>
      </c>
      <c r="G159" s="6" t="s">
        <v>3</v>
      </c>
      <c r="H159" s="6" t="s">
        <v>4</v>
      </c>
      <c r="I159" s="6" t="s">
        <v>3</v>
      </c>
      <c r="J159" s="6" t="s">
        <v>4</v>
      </c>
      <c r="K159" s="6" t="s">
        <v>3</v>
      </c>
      <c r="L159" s="6" t="s">
        <v>4</v>
      </c>
      <c r="M159" s="110"/>
    </row>
    <row r="160" spans="2:13" s="93" customFormat="1" ht="12.75" customHeight="1">
      <c r="B160" s="7" t="s">
        <v>5</v>
      </c>
      <c r="C160" s="151" t="s">
        <v>43</v>
      </c>
      <c r="D160" s="151" t="s">
        <v>43</v>
      </c>
      <c r="E160" s="9"/>
      <c r="F160" s="9"/>
      <c r="G160" s="149" t="s">
        <v>902</v>
      </c>
      <c r="H160" s="149" t="s">
        <v>902</v>
      </c>
      <c r="I160" s="9"/>
      <c r="J160" s="9"/>
      <c r="K160" s="9"/>
      <c r="L160" s="9"/>
      <c r="M160" s="111"/>
    </row>
    <row r="161" spans="2:13" s="93" customFormat="1" ht="12.75" customHeight="1">
      <c r="B161" s="10" t="s">
        <v>6</v>
      </c>
      <c r="C161" s="152"/>
      <c r="D161" s="152"/>
      <c r="E161" s="9"/>
      <c r="F161" s="9"/>
      <c r="G161" s="149"/>
      <c r="H161" s="149"/>
      <c r="I161" s="9"/>
      <c r="J161" s="9"/>
      <c r="K161" s="9"/>
      <c r="L161" s="9"/>
      <c r="M161" s="111"/>
    </row>
    <row r="162" spans="1:12" ht="12.75" customHeight="1">
      <c r="A162" s="93"/>
      <c r="B162" s="10" t="s">
        <v>7</v>
      </c>
      <c r="C162" s="153"/>
      <c r="D162" s="153"/>
      <c r="E162" s="9"/>
      <c r="F162" s="9"/>
      <c r="G162" s="150"/>
      <c r="H162" s="150"/>
      <c r="I162" s="9"/>
      <c r="J162" s="9"/>
      <c r="K162" s="9"/>
      <c r="L162" s="9"/>
    </row>
    <row r="163" spans="1:12" ht="12.75" customHeight="1">
      <c r="A163" s="93"/>
      <c r="B163" s="10" t="s">
        <v>8</v>
      </c>
      <c r="C163" s="154"/>
      <c r="D163" s="154"/>
      <c r="E163" s="9"/>
      <c r="F163" s="9"/>
      <c r="G163" s="150"/>
      <c r="H163" s="150"/>
      <c r="I163" s="9"/>
      <c r="J163" s="9"/>
      <c r="K163" s="9"/>
      <c r="L163" s="9"/>
    </row>
    <row r="164" spans="1:12" ht="12.75" customHeight="1">
      <c r="A164" s="93"/>
      <c r="B164" s="10" t="s">
        <v>9</v>
      </c>
      <c r="C164" s="154"/>
      <c r="D164" s="154"/>
      <c r="E164" s="9"/>
      <c r="F164" s="9"/>
      <c r="G164" s="154"/>
      <c r="H164" s="154"/>
      <c r="I164" s="9"/>
      <c r="J164" s="9"/>
      <c r="K164" s="9"/>
      <c r="L164" s="9"/>
    </row>
    <row r="165" spans="1:12" ht="12.75" customHeight="1" thickBot="1">
      <c r="A165" s="93"/>
      <c r="B165" s="93"/>
      <c r="C165" s="93"/>
      <c r="D165" s="93"/>
      <c r="E165" s="169" t="s">
        <v>44</v>
      </c>
      <c r="F165" s="169"/>
      <c r="G165" s="169"/>
      <c r="H165" s="169"/>
      <c r="I165" s="169"/>
      <c r="J165" s="169"/>
      <c r="K165" s="93"/>
      <c r="L165" s="93"/>
    </row>
    <row r="166" spans="1:13" ht="12.75" customHeight="1" thickTop="1">
      <c r="A166" s="93"/>
      <c r="B166" s="3"/>
      <c r="C166" s="123">
        <v>44585</v>
      </c>
      <c r="D166" s="124"/>
      <c r="E166" s="123">
        <v>44586</v>
      </c>
      <c r="F166" s="124"/>
      <c r="G166" s="123">
        <v>44587</v>
      </c>
      <c r="H166" s="124"/>
      <c r="I166" s="123">
        <v>44588</v>
      </c>
      <c r="J166" s="124"/>
      <c r="K166" s="123">
        <v>44589</v>
      </c>
      <c r="L166" s="125"/>
      <c r="M166" s="11"/>
    </row>
    <row r="167" spans="1:13" ht="12.75" customHeight="1">
      <c r="A167" s="93"/>
      <c r="B167" s="3"/>
      <c r="C167" s="6" t="s">
        <v>3</v>
      </c>
      <c r="D167" s="6" t="s">
        <v>4</v>
      </c>
      <c r="E167" s="6" t="s">
        <v>3</v>
      </c>
      <c r="F167" s="6" t="s">
        <v>4</v>
      </c>
      <c r="G167" s="6" t="s">
        <v>3</v>
      </c>
      <c r="H167" s="6" t="s">
        <v>4</v>
      </c>
      <c r="I167" s="6" t="s">
        <v>3</v>
      </c>
      <c r="J167" s="6" t="s">
        <v>4</v>
      </c>
      <c r="K167" s="6" t="s">
        <v>3</v>
      </c>
      <c r="L167" s="6" t="s">
        <v>4</v>
      </c>
      <c r="M167" s="110"/>
    </row>
    <row r="168" spans="1:12" ht="12.75" customHeight="1">
      <c r="A168" s="93"/>
      <c r="B168" s="7" t="s">
        <v>5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3" s="93" customFormat="1" ht="12.75" customHeight="1">
      <c r="B169" s="10" t="s">
        <v>6</v>
      </c>
      <c r="C169" s="9"/>
      <c r="D169" s="9"/>
      <c r="E169" s="9"/>
      <c r="F169" s="9"/>
      <c r="G169" s="142" t="s">
        <v>903</v>
      </c>
      <c r="H169" s="143"/>
      <c r="I169" s="9"/>
      <c r="J169" s="9"/>
      <c r="K169" s="9"/>
      <c r="L169" s="9"/>
      <c r="M169" s="111"/>
    </row>
    <row r="170" spans="2:13" s="93" customFormat="1" ht="12.75" customHeight="1">
      <c r="B170" s="10" t="s">
        <v>7</v>
      </c>
      <c r="C170" s="9"/>
      <c r="D170" s="9"/>
      <c r="E170" s="9"/>
      <c r="F170" s="9"/>
      <c r="G170" s="144"/>
      <c r="H170" s="145"/>
      <c r="I170" s="9"/>
      <c r="J170" s="9"/>
      <c r="K170" s="9"/>
      <c r="L170" s="9"/>
      <c r="M170" s="111"/>
    </row>
    <row r="171" spans="1:12" ht="12.75" customHeight="1">
      <c r="A171" s="93"/>
      <c r="B171" s="10" t="s">
        <v>8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 customHeight="1">
      <c r="A172" s="93"/>
      <c r="B172" s="10" t="s">
        <v>9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 customHeight="1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1:12" ht="12.75" customHeight="1">
      <c r="A174" s="93" t="s">
        <v>0</v>
      </c>
      <c r="B174" s="93"/>
      <c r="C174" s="93"/>
      <c r="D174" s="93"/>
      <c r="E174" s="121" t="s">
        <v>1</v>
      </c>
      <c r="F174" s="121"/>
      <c r="G174" s="132"/>
      <c r="H174" s="132"/>
      <c r="I174" s="132"/>
      <c r="J174" s="132"/>
      <c r="K174" s="93"/>
      <c r="L174" s="93"/>
    </row>
    <row r="175" spans="1:12" ht="12.75" customHeight="1" thickBot="1">
      <c r="A175" s="93" t="s">
        <v>681</v>
      </c>
      <c r="B175" s="93"/>
      <c r="C175" s="3"/>
      <c r="D175" s="93"/>
      <c r="E175" s="92"/>
      <c r="F175" s="92"/>
      <c r="G175" s="133" t="s">
        <v>45</v>
      </c>
      <c r="H175" s="133"/>
      <c r="I175" s="133"/>
      <c r="J175" s="133"/>
      <c r="K175" s="133"/>
      <c r="L175" s="133"/>
    </row>
    <row r="176" spans="2:13" s="93" customFormat="1" ht="12.75" customHeight="1" thickTop="1">
      <c r="B176" s="3"/>
      <c r="C176" s="126">
        <v>44592</v>
      </c>
      <c r="D176" s="126"/>
      <c r="E176" s="126">
        <v>44593</v>
      </c>
      <c r="F176" s="126"/>
      <c r="G176" s="126">
        <v>44594</v>
      </c>
      <c r="H176" s="126"/>
      <c r="I176" s="126">
        <v>44595</v>
      </c>
      <c r="J176" s="126"/>
      <c r="K176" s="126">
        <v>44596</v>
      </c>
      <c r="L176" s="127"/>
      <c r="M176" s="11"/>
    </row>
    <row r="177" spans="2:13" s="93" customFormat="1" ht="12.75" customHeight="1">
      <c r="B177" s="3"/>
      <c r="C177" s="6" t="s">
        <v>3</v>
      </c>
      <c r="D177" s="6" t="s">
        <v>4</v>
      </c>
      <c r="E177" s="6" t="s">
        <v>3</v>
      </c>
      <c r="F177" s="6" t="s">
        <v>4</v>
      </c>
      <c r="G177" s="6" t="s">
        <v>3</v>
      </c>
      <c r="H177" s="6" t="s">
        <v>4</v>
      </c>
      <c r="I177" s="6" t="s">
        <v>3</v>
      </c>
      <c r="J177" s="6" t="s">
        <v>4</v>
      </c>
      <c r="K177" s="6" t="s">
        <v>3</v>
      </c>
      <c r="L177" s="6" t="s">
        <v>4</v>
      </c>
      <c r="M177" s="110"/>
    </row>
    <row r="178" spans="1:12" ht="12.75" customHeight="1">
      <c r="A178" s="93"/>
      <c r="B178" s="7" t="s">
        <v>5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 customHeight="1">
      <c r="A179" s="93"/>
      <c r="B179" s="10" t="s">
        <v>6</v>
      </c>
      <c r="C179" s="9"/>
      <c r="D179" s="9"/>
      <c r="E179" s="9"/>
      <c r="F179" s="9"/>
      <c r="G179" s="142" t="s">
        <v>908</v>
      </c>
      <c r="H179" s="143"/>
      <c r="I179" s="9"/>
      <c r="J179" s="9"/>
      <c r="K179" s="9"/>
      <c r="L179" s="9"/>
    </row>
    <row r="180" spans="1:12" ht="12.75" customHeight="1">
      <c r="A180" s="93"/>
      <c r="B180" s="10" t="s">
        <v>7</v>
      </c>
      <c r="C180" s="9"/>
      <c r="D180" s="9"/>
      <c r="E180" s="9"/>
      <c r="F180" s="9"/>
      <c r="G180" s="144"/>
      <c r="H180" s="145"/>
      <c r="I180" s="9"/>
      <c r="J180" s="9"/>
      <c r="K180" s="9"/>
      <c r="L180" s="9"/>
    </row>
    <row r="181" spans="1:12" ht="12.75" customHeight="1">
      <c r="A181" s="93"/>
      <c r="B181" s="10" t="s">
        <v>8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 customHeight="1">
      <c r="A182" s="93"/>
      <c r="B182" s="10" t="s">
        <v>9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 customHeight="1" thickBot="1">
      <c r="A183" s="93"/>
      <c r="B183" s="93"/>
      <c r="C183" s="93"/>
      <c r="D183" s="93"/>
      <c r="E183" s="169" t="s">
        <v>46</v>
      </c>
      <c r="F183" s="169"/>
      <c r="G183" s="169"/>
      <c r="H183" s="169"/>
      <c r="I183" s="169"/>
      <c r="J183" s="169"/>
      <c r="K183" s="93"/>
      <c r="L183" s="93"/>
    </row>
    <row r="184" spans="1:13" ht="12.75" customHeight="1" thickTop="1">
      <c r="A184" s="93"/>
      <c r="B184" s="3"/>
      <c r="C184" s="126">
        <v>44599</v>
      </c>
      <c r="D184" s="126"/>
      <c r="E184" s="126">
        <v>44600</v>
      </c>
      <c r="F184" s="126"/>
      <c r="G184" s="126">
        <v>44601</v>
      </c>
      <c r="H184" s="126"/>
      <c r="I184" s="126">
        <v>44602</v>
      </c>
      <c r="J184" s="126"/>
      <c r="K184" s="170">
        <v>44603</v>
      </c>
      <c r="L184" s="171"/>
      <c r="M184" s="23"/>
    </row>
    <row r="185" spans="2:13" s="93" customFormat="1" ht="12.75" customHeight="1">
      <c r="B185" s="3"/>
      <c r="C185" s="6" t="s">
        <v>3</v>
      </c>
      <c r="D185" s="6" t="s">
        <v>4</v>
      </c>
      <c r="E185" s="6" t="s">
        <v>3</v>
      </c>
      <c r="F185" s="6" t="s">
        <v>4</v>
      </c>
      <c r="G185" s="6" t="s">
        <v>3</v>
      </c>
      <c r="H185" s="6" t="s">
        <v>4</v>
      </c>
      <c r="I185" s="6" t="s">
        <v>3</v>
      </c>
      <c r="J185" s="6" t="s">
        <v>4</v>
      </c>
      <c r="K185" s="6" t="s">
        <v>3</v>
      </c>
      <c r="L185" s="6" t="s">
        <v>4</v>
      </c>
      <c r="M185" s="110"/>
    </row>
    <row r="186" spans="2:13" s="93" customFormat="1" ht="12.75" customHeight="1">
      <c r="B186" s="7" t="s">
        <v>5</v>
      </c>
      <c r="C186" s="9"/>
      <c r="D186" s="9"/>
      <c r="E186" s="140" t="s">
        <v>47</v>
      </c>
      <c r="F186" s="140"/>
      <c r="G186" s="172" t="s">
        <v>989</v>
      </c>
      <c r="H186" s="172" t="s">
        <v>989</v>
      </c>
      <c r="I186" s="174" t="s">
        <v>996</v>
      </c>
      <c r="J186" s="174" t="s">
        <v>997</v>
      </c>
      <c r="K186" s="9"/>
      <c r="L186" s="9"/>
      <c r="M186" s="111"/>
    </row>
    <row r="187" spans="1:12" ht="12.75" customHeight="1">
      <c r="A187" s="93"/>
      <c r="B187" s="10" t="s">
        <v>6</v>
      </c>
      <c r="C187" s="9"/>
      <c r="D187" s="9"/>
      <c r="E187" s="141"/>
      <c r="F187" s="141"/>
      <c r="G187" s="172"/>
      <c r="H187" s="172"/>
      <c r="I187" s="175"/>
      <c r="J187" s="175"/>
      <c r="K187" s="9"/>
      <c r="L187" s="9"/>
    </row>
    <row r="188" spans="1:12" ht="12.75" customHeight="1">
      <c r="A188" s="93"/>
      <c r="B188" s="10" t="s">
        <v>7</v>
      </c>
      <c r="C188" s="9"/>
      <c r="D188" s="9"/>
      <c r="E188" s="141"/>
      <c r="F188" s="141"/>
      <c r="G188" s="173"/>
      <c r="H188" s="173"/>
      <c r="I188" s="176"/>
      <c r="J188" s="176"/>
      <c r="K188" s="9"/>
      <c r="L188" s="9"/>
    </row>
    <row r="189" spans="1:12" ht="12.75" customHeight="1">
      <c r="A189" s="93"/>
      <c r="B189" s="10" t="s">
        <v>8</v>
      </c>
      <c r="C189" s="9"/>
      <c r="D189" s="9"/>
      <c r="E189" s="141"/>
      <c r="F189" s="141"/>
      <c r="G189" s="173"/>
      <c r="H189" s="173"/>
      <c r="I189" s="176"/>
      <c r="J189" s="176"/>
      <c r="K189" s="9"/>
      <c r="L189" s="9"/>
    </row>
    <row r="190" spans="1:12" ht="12.75" customHeight="1">
      <c r="A190" s="93"/>
      <c r="B190" s="10" t="s">
        <v>9</v>
      </c>
      <c r="C190" s="9"/>
      <c r="D190" s="9"/>
      <c r="E190" s="141"/>
      <c r="F190" s="141"/>
      <c r="G190" s="9"/>
      <c r="H190" s="9"/>
      <c r="I190" s="9"/>
      <c r="J190" s="9"/>
      <c r="K190" s="9"/>
      <c r="L190" s="9"/>
    </row>
    <row r="191" spans="1:12" ht="12.75" customHeight="1">
      <c r="A191" s="93"/>
      <c r="B191" s="10" t="s">
        <v>13</v>
      </c>
      <c r="C191" s="9"/>
      <c r="D191" s="9"/>
      <c r="E191" s="141"/>
      <c r="F191" s="141"/>
      <c r="G191" s="9"/>
      <c r="H191" s="9"/>
      <c r="I191" s="9"/>
      <c r="J191" s="9"/>
      <c r="K191" s="9"/>
      <c r="L191" s="9"/>
    </row>
    <row r="192" spans="1:12" ht="12.75" customHeight="1">
      <c r="A192" s="93"/>
      <c r="B192" s="93"/>
      <c r="C192" s="93"/>
      <c r="D192" s="93"/>
      <c r="E192" s="93"/>
      <c r="F192" s="93"/>
      <c r="G192" s="24"/>
      <c r="H192" s="24"/>
      <c r="I192" s="90"/>
      <c r="J192" s="90"/>
      <c r="K192" s="90"/>
      <c r="L192" s="90"/>
    </row>
    <row r="193" spans="1:12" ht="12.75" customHeight="1">
      <c r="A193" s="93" t="s">
        <v>0</v>
      </c>
      <c r="B193" s="93"/>
      <c r="C193" s="93"/>
      <c r="D193" s="93"/>
      <c r="E193" s="121" t="s">
        <v>1</v>
      </c>
      <c r="F193" s="121"/>
      <c r="G193" s="132"/>
      <c r="H193" s="132"/>
      <c r="I193" s="132"/>
      <c r="J193" s="132"/>
      <c r="K193" s="93"/>
      <c r="L193" s="93"/>
    </row>
    <row r="194" spans="1:12" ht="12.75" customHeight="1" thickBot="1">
      <c r="A194" s="93" t="s">
        <v>681</v>
      </c>
      <c r="B194" s="93"/>
      <c r="C194" s="3"/>
      <c r="D194" s="93"/>
      <c r="E194" s="92"/>
      <c r="F194" s="92"/>
      <c r="G194" s="133" t="s">
        <v>48</v>
      </c>
      <c r="H194" s="133"/>
      <c r="I194" s="133"/>
      <c r="J194" s="133"/>
      <c r="K194" s="133"/>
      <c r="L194" s="133"/>
    </row>
    <row r="195" spans="2:13" s="93" customFormat="1" ht="12.75" customHeight="1" thickTop="1">
      <c r="B195" s="3"/>
      <c r="C195" s="126">
        <v>44606</v>
      </c>
      <c r="D195" s="126"/>
      <c r="E195" s="126">
        <v>44607</v>
      </c>
      <c r="F195" s="126"/>
      <c r="G195" s="126">
        <v>44608</v>
      </c>
      <c r="H195" s="126"/>
      <c r="I195" s="126">
        <v>44609</v>
      </c>
      <c r="J195" s="126"/>
      <c r="K195" s="126">
        <v>44610</v>
      </c>
      <c r="L195" s="127"/>
      <c r="M195" s="11"/>
    </row>
    <row r="196" spans="2:13" s="93" customFormat="1" ht="12.75" customHeight="1">
      <c r="B196" s="3"/>
      <c r="C196" s="6" t="s">
        <v>3</v>
      </c>
      <c r="D196" s="6" t="s">
        <v>4</v>
      </c>
      <c r="E196" s="6" t="s">
        <v>3</v>
      </c>
      <c r="F196" s="6" t="s">
        <v>4</v>
      </c>
      <c r="G196" s="6" t="s">
        <v>3</v>
      </c>
      <c r="H196" s="6" t="s">
        <v>4</v>
      </c>
      <c r="I196" s="6" t="s">
        <v>3</v>
      </c>
      <c r="J196" s="6" t="s">
        <v>4</v>
      </c>
      <c r="K196" s="6" t="s">
        <v>3</v>
      </c>
      <c r="L196" s="6" t="s">
        <v>4</v>
      </c>
      <c r="M196" s="110"/>
    </row>
    <row r="197" spans="1:12" ht="12.75" customHeight="1">
      <c r="A197" s="93"/>
      <c r="B197" s="7" t="s">
        <v>5</v>
      </c>
      <c r="C197" s="172" t="s">
        <v>990</v>
      </c>
      <c r="D197" s="172" t="s">
        <v>991</v>
      </c>
      <c r="E197" s="174" t="s">
        <v>998</v>
      </c>
      <c r="F197" s="174" t="s">
        <v>999</v>
      </c>
      <c r="G197" s="9"/>
      <c r="H197" s="9"/>
      <c r="I197" s="174" t="s">
        <v>1000</v>
      </c>
      <c r="J197" s="174" t="s">
        <v>1000</v>
      </c>
      <c r="K197" s="9"/>
      <c r="L197" s="9"/>
    </row>
    <row r="198" spans="1:12" ht="12.75" customHeight="1">
      <c r="A198" s="93"/>
      <c r="B198" s="10" t="s">
        <v>6</v>
      </c>
      <c r="C198" s="172"/>
      <c r="D198" s="172"/>
      <c r="E198" s="175"/>
      <c r="F198" s="175"/>
      <c r="G198" s="9"/>
      <c r="H198" s="9"/>
      <c r="I198" s="175"/>
      <c r="J198" s="175"/>
      <c r="K198" s="9"/>
      <c r="L198" s="9"/>
    </row>
    <row r="199" spans="1:12" ht="12.75" customHeight="1">
      <c r="A199" s="93"/>
      <c r="B199" s="10" t="s">
        <v>7</v>
      </c>
      <c r="C199" s="173"/>
      <c r="D199" s="173"/>
      <c r="E199" s="176"/>
      <c r="F199" s="176"/>
      <c r="G199" s="9"/>
      <c r="H199" s="9"/>
      <c r="I199" s="176"/>
      <c r="J199" s="176"/>
      <c r="K199" s="9"/>
      <c r="L199" s="9"/>
    </row>
    <row r="200" spans="1:12" ht="12.75" customHeight="1">
      <c r="A200" s="93"/>
      <c r="B200" s="10" t="s">
        <v>8</v>
      </c>
      <c r="C200" s="173"/>
      <c r="D200" s="173"/>
      <c r="E200" s="176"/>
      <c r="F200" s="176"/>
      <c r="G200" s="9"/>
      <c r="H200" s="9"/>
      <c r="I200" s="176"/>
      <c r="J200" s="176"/>
      <c r="K200" s="9"/>
      <c r="L200" s="9"/>
    </row>
    <row r="201" spans="1:12" ht="12.75" customHeight="1">
      <c r="A201" s="93"/>
      <c r="B201" s="10" t="s">
        <v>9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 customHeight="1">
      <c r="A202" s="93"/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1:12" ht="12.75" customHeight="1">
      <c r="A203" s="93"/>
      <c r="B203" s="177" t="s">
        <v>49</v>
      </c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</row>
    <row r="204" spans="1:12" ht="12.75" customHeight="1">
      <c r="A204" s="93"/>
      <c r="B204" s="26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1:12" ht="12.75" customHeight="1" thickBot="1">
      <c r="A205" s="93"/>
      <c r="B205" s="93"/>
      <c r="C205" s="93"/>
      <c r="D205" s="93"/>
      <c r="E205" s="169" t="s">
        <v>50</v>
      </c>
      <c r="F205" s="169"/>
      <c r="G205" s="169"/>
      <c r="H205" s="169"/>
      <c r="I205" s="169"/>
      <c r="J205" s="169"/>
      <c r="K205" s="93"/>
      <c r="L205" s="93"/>
    </row>
    <row r="206" spans="1:13" ht="12.75" customHeight="1" thickTop="1">
      <c r="A206" s="93"/>
      <c r="B206" s="3"/>
      <c r="C206" s="126">
        <v>44620</v>
      </c>
      <c r="D206" s="126"/>
      <c r="E206" s="126">
        <v>44621</v>
      </c>
      <c r="F206" s="126"/>
      <c r="G206" s="126">
        <v>44622</v>
      </c>
      <c r="H206" s="126"/>
      <c r="I206" s="126">
        <v>44623</v>
      </c>
      <c r="J206" s="126"/>
      <c r="K206" s="126">
        <v>44624</v>
      </c>
      <c r="L206" s="127"/>
      <c r="M206" s="11"/>
    </row>
    <row r="207" spans="2:13" s="93" customFormat="1" ht="12.75" customHeight="1">
      <c r="B207" s="3"/>
      <c r="C207" s="6" t="s">
        <v>3</v>
      </c>
      <c r="D207" s="6" t="s">
        <v>4</v>
      </c>
      <c r="E207" s="6" t="s">
        <v>3</v>
      </c>
      <c r="F207" s="6" t="s">
        <v>4</v>
      </c>
      <c r="G207" s="6" t="s">
        <v>3</v>
      </c>
      <c r="H207" s="6" t="s">
        <v>4</v>
      </c>
      <c r="I207" s="6" t="s">
        <v>3</v>
      </c>
      <c r="J207" s="6" t="s">
        <v>4</v>
      </c>
      <c r="K207" s="6" t="s">
        <v>3</v>
      </c>
      <c r="L207" s="6" t="s">
        <v>4</v>
      </c>
      <c r="M207" s="110"/>
    </row>
    <row r="208" spans="2:13" s="93" customFormat="1" ht="12.75" customHeight="1">
      <c r="B208" s="7" t="s">
        <v>5</v>
      </c>
      <c r="C208" s="172" t="s">
        <v>51</v>
      </c>
      <c r="D208" s="172" t="s">
        <v>51</v>
      </c>
      <c r="E208" s="174" t="s">
        <v>1001</v>
      </c>
      <c r="F208" s="174" t="s">
        <v>1002</v>
      </c>
      <c r="G208" s="9"/>
      <c r="H208" s="9"/>
      <c r="I208" s="174" t="s">
        <v>1003</v>
      </c>
      <c r="J208" s="174" t="s">
        <v>1003</v>
      </c>
      <c r="K208" s="9"/>
      <c r="L208" s="9"/>
      <c r="M208" s="111"/>
    </row>
    <row r="209" spans="1:12" ht="12.75" customHeight="1">
      <c r="A209" s="93"/>
      <c r="B209" s="10" t="s">
        <v>6</v>
      </c>
      <c r="C209" s="172"/>
      <c r="D209" s="172"/>
      <c r="E209" s="175"/>
      <c r="F209" s="175"/>
      <c r="G209" s="155" t="s">
        <v>895</v>
      </c>
      <c r="H209" s="155" t="s">
        <v>896</v>
      </c>
      <c r="I209" s="175"/>
      <c r="J209" s="175"/>
      <c r="K209" s="9"/>
      <c r="L209" s="9"/>
    </row>
    <row r="210" spans="1:12" ht="12.75" customHeight="1">
      <c r="A210" s="93"/>
      <c r="B210" s="10" t="s">
        <v>7</v>
      </c>
      <c r="C210" s="173"/>
      <c r="D210" s="173"/>
      <c r="E210" s="176"/>
      <c r="F210" s="176"/>
      <c r="G210" s="156"/>
      <c r="H210" s="156"/>
      <c r="I210" s="176"/>
      <c r="J210" s="176"/>
      <c r="K210" s="9"/>
      <c r="L210" s="9"/>
    </row>
    <row r="211" spans="1:12" ht="12.75" customHeight="1">
      <c r="A211" s="93"/>
      <c r="B211" s="10" t="s">
        <v>8</v>
      </c>
      <c r="C211" s="173"/>
      <c r="D211" s="173"/>
      <c r="E211" s="176"/>
      <c r="F211" s="176"/>
      <c r="G211" s="9"/>
      <c r="H211" s="9"/>
      <c r="I211" s="176"/>
      <c r="J211" s="176"/>
      <c r="K211" s="9"/>
      <c r="L211" s="9"/>
    </row>
    <row r="212" spans="1:12" ht="12.75" customHeight="1">
      <c r="A212" s="93"/>
      <c r="B212" s="10" t="s">
        <v>9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 customHeight="1">
      <c r="A213" s="93"/>
      <c r="B213" s="26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1:13" s="93" customFormat="1" ht="12.75" customHeight="1">
      <c r="A214" s="93" t="s">
        <v>0</v>
      </c>
      <c r="E214" s="121" t="s">
        <v>1</v>
      </c>
      <c r="F214" s="121"/>
      <c r="G214" s="132"/>
      <c r="H214" s="132"/>
      <c r="I214" s="132"/>
      <c r="J214" s="132"/>
      <c r="M214" s="111"/>
    </row>
    <row r="215" spans="1:13" s="93" customFormat="1" ht="12.75" customHeight="1" thickBot="1">
      <c r="A215" s="93" t="s">
        <v>681</v>
      </c>
      <c r="C215" s="3"/>
      <c r="E215" s="92"/>
      <c r="F215" s="92"/>
      <c r="G215" s="133" t="s">
        <v>52</v>
      </c>
      <c r="H215" s="133"/>
      <c r="I215" s="133"/>
      <c r="J215" s="133"/>
      <c r="K215" s="133"/>
      <c r="L215" s="133"/>
      <c r="M215" s="111"/>
    </row>
    <row r="216" spans="1:13" ht="12.75" customHeight="1" thickTop="1">
      <c r="A216" s="93"/>
      <c r="B216" s="3"/>
      <c r="C216" s="126">
        <v>44627</v>
      </c>
      <c r="D216" s="126"/>
      <c r="E216" s="126">
        <v>44628</v>
      </c>
      <c r="F216" s="126"/>
      <c r="G216" s="126">
        <v>44629</v>
      </c>
      <c r="H216" s="126"/>
      <c r="I216" s="126">
        <v>44630</v>
      </c>
      <c r="J216" s="126"/>
      <c r="K216" s="126">
        <v>44631</v>
      </c>
      <c r="L216" s="127"/>
      <c r="M216" s="11"/>
    </row>
    <row r="217" spans="1:13" ht="12.75" customHeight="1">
      <c r="A217" s="93"/>
      <c r="B217" s="3"/>
      <c r="C217" s="6" t="s">
        <v>3</v>
      </c>
      <c r="D217" s="6" t="s">
        <v>4</v>
      </c>
      <c r="E217" s="6" t="s">
        <v>3</v>
      </c>
      <c r="F217" s="6" t="s">
        <v>4</v>
      </c>
      <c r="G217" s="6" t="s">
        <v>3</v>
      </c>
      <c r="H217" s="6" t="s">
        <v>4</v>
      </c>
      <c r="I217" s="6" t="s">
        <v>3</v>
      </c>
      <c r="J217" s="6" t="s">
        <v>4</v>
      </c>
      <c r="K217" s="6" t="s">
        <v>3</v>
      </c>
      <c r="L217" s="6" t="s">
        <v>4</v>
      </c>
      <c r="M217" s="110"/>
    </row>
    <row r="218" spans="1:12" ht="12.75" customHeight="1">
      <c r="A218" s="93"/>
      <c r="B218" s="7" t="s">
        <v>5</v>
      </c>
      <c r="C218" s="172" t="s">
        <v>995</v>
      </c>
      <c r="D218" s="172" t="s">
        <v>995</v>
      </c>
      <c r="E218" s="174" t="s">
        <v>1004</v>
      </c>
      <c r="F218" s="174" t="s">
        <v>1005</v>
      </c>
      <c r="G218" s="9"/>
      <c r="H218" s="9"/>
      <c r="I218" s="174" t="s">
        <v>1007</v>
      </c>
      <c r="J218" s="174" t="s">
        <v>1007</v>
      </c>
      <c r="K218" s="9"/>
      <c r="L218" s="9"/>
    </row>
    <row r="219" spans="1:12" ht="12.75" customHeight="1">
      <c r="A219" s="93"/>
      <c r="B219" s="10" t="s">
        <v>6</v>
      </c>
      <c r="C219" s="172"/>
      <c r="D219" s="172"/>
      <c r="E219" s="175"/>
      <c r="F219" s="175"/>
      <c r="G219" s="9"/>
      <c r="H219" s="9"/>
      <c r="I219" s="175"/>
      <c r="J219" s="175"/>
      <c r="K219" s="9"/>
      <c r="L219" s="9"/>
    </row>
    <row r="220" spans="1:12" ht="12.75" customHeight="1">
      <c r="A220" s="93"/>
      <c r="B220" s="10" t="s">
        <v>7</v>
      </c>
      <c r="C220" s="173"/>
      <c r="D220" s="173"/>
      <c r="E220" s="176"/>
      <c r="F220" s="176"/>
      <c r="G220" s="9"/>
      <c r="H220" s="9"/>
      <c r="I220" s="176"/>
      <c r="J220" s="176"/>
      <c r="K220" s="9"/>
      <c r="L220" s="9"/>
    </row>
    <row r="221" spans="1:12" ht="12.75" customHeight="1">
      <c r="A221" s="93"/>
      <c r="B221" s="10" t="s">
        <v>8</v>
      </c>
      <c r="C221" s="173"/>
      <c r="D221" s="173"/>
      <c r="E221" s="176"/>
      <c r="F221" s="176"/>
      <c r="G221" s="9"/>
      <c r="H221" s="9"/>
      <c r="I221" s="176"/>
      <c r="J221" s="176"/>
      <c r="K221" s="9"/>
      <c r="L221" s="9"/>
    </row>
    <row r="222" spans="1:12" ht="12.75" customHeight="1">
      <c r="A222" s="93"/>
      <c r="B222" s="10" t="s">
        <v>9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 customHeight="1" thickBot="1">
      <c r="A223" s="93"/>
      <c r="B223" s="93"/>
      <c r="C223" s="93"/>
      <c r="D223" s="93"/>
      <c r="E223" s="169" t="s">
        <v>53</v>
      </c>
      <c r="F223" s="169"/>
      <c r="G223" s="169"/>
      <c r="H223" s="169"/>
      <c r="I223" s="169"/>
      <c r="J223" s="169"/>
      <c r="K223" s="93"/>
      <c r="L223" s="93"/>
    </row>
    <row r="224" spans="1:13" ht="12.75" customHeight="1" thickTop="1">
      <c r="A224" s="93"/>
      <c r="B224" s="3"/>
      <c r="C224" s="126">
        <v>44634</v>
      </c>
      <c r="D224" s="126"/>
      <c r="E224" s="126">
        <v>44635</v>
      </c>
      <c r="F224" s="126"/>
      <c r="G224" s="126">
        <v>44636</v>
      </c>
      <c r="H224" s="126"/>
      <c r="I224" s="126">
        <v>44637</v>
      </c>
      <c r="J224" s="126"/>
      <c r="K224" s="126">
        <v>44638</v>
      </c>
      <c r="L224" s="127"/>
      <c r="M224" s="11"/>
    </row>
    <row r="225" spans="1:13" ht="12.75" customHeight="1">
      <c r="A225" s="93"/>
      <c r="B225" s="3"/>
      <c r="C225" s="6" t="s">
        <v>3</v>
      </c>
      <c r="D225" s="6" t="s">
        <v>4</v>
      </c>
      <c r="E225" s="6" t="s">
        <v>3</v>
      </c>
      <c r="F225" s="6" t="s">
        <v>4</v>
      </c>
      <c r="G225" s="6" t="s">
        <v>3</v>
      </c>
      <c r="H225" s="6" t="s">
        <v>4</v>
      </c>
      <c r="I225" s="6" t="s">
        <v>3</v>
      </c>
      <c r="J225" s="6" t="s">
        <v>4</v>
      </c>
      <c r="K225" s="6" t="s">
        <v>3</v>
      </c>
      <c r="L225" s="6" t="s">
        <v>4</v>
      </c>
      <c r="M225" s="110"/>
    </row>
    <row r="226" spans="1:12" ht="12.75" customHeight="1">
      <c r="A226" s="93"/>
      <c r="B226" s="7" t="s">
        <v>5</v>
      </c>
      <c r="C226" s="172" t="s">
        <v>54</v>
      </c>
      <c r="D226" s="172" t="s">
        <v>54</v>
      </c>
      <c r="E226" s="174" t="s">
        <v>1006</v>
      </c>
      <c r="F226" s="174" t="s">
        <v>1006</v>
      </c>
      <c r="G226" s="9"/>
      <c r="H226" s="9"/>
      <c r="I226" s="179" t="s">
        <v>684</v>
      </c>
      <c r="J226" s="148"/>
      <c r="K226" s="18"/>
      <c r="L226" s="18"/>
    </row>
    <row r="227" spans="1:12" ht="12.75" customHeight="1">
      <c r="A227" s="93"/>
      <c r="B227" s="10" t="s">
        <v>6</v>
      </c>
      <c r="C227" s="172"/>
      <c r="D227" s="172"/>
      <c r="E227" s="175"/>
      <c r="F227" s="175"/>
      <c r="G227" s="9"/>
      <c r="H227" s="9"/>
      <c r="I227" s="148"/>
      <c r="J227" s="148"/>
      <c r="K227" s="18"/>
      <c r="L227" s="18"/>
    </row>
    <row r="228" spans="1:12" ht="12.75" customHeight="1">
      <c r="A228" s="93"/>
      <c r="B228" s="10" t="s">
        <v>7</v>
      </c>
      <c r="C228" s="173"/>
      <c r="D228" s="173"/>
      <c r="E228" s="176"/>
      <c r="F228" s="176"/>
      <c r="G228" s="9"/>
      <c r="H228" s="9"/>
      <c r="I228" s="9"/>
      <c r="J228" s="9"/>
      <c r="K228" s="9"/>
      <c r="L228" s="9"/>
    </row>
    <row r="229" spans="1:12" ht="12.75" customHeight="1">
      <c r="A229" s="93"/>
      <c r="B229" s="10" t="s">
        <v>8</v>
      </c>
      <c r="C229" s="173"/>
      <c r="D229" s="173"/>
      <c r="E229" s="176"/>
      <c r="F229" s="176"/>
      <c r="G229" s="9"/>
      <c r="H229" s="9"/>
      <c r="I229" s="9"/>
      <c r="J229" s="9"/>
      <c r="K229" s="9"/>
      <c r="L229" s="9"/>
    </row>
    <row r="230" spans="1:12" ht="12.75" customHeight="1">
      <c r="A230" s="93"/>
      <c r="B230" s="10" t="s">
        <v>9</v>
      </c>
      <c r="C230" s="9"/>
      <c r="D230" s="9"/>
      <c r="E230" s="18"/>
      <c r="F230" s="18"/>
      <c r="G230" s="9"/>
      <c r="H230" s="9"/>
      <c r="I230" s="9"/>
      <c r="J230" s="9"/>
      <c r="K230" s="9"/>
      <c r="L230" s="9"/>
    </row>
    <row r="231" spans="1:12" ht="12.75" customHeight="1">
      <c r="A231" s="93"/>
      <c r="B231" s="10" t="s">
        <v>13</v>
      </c>
      <c r="C231" s="9"/>
      <c r="D231" s="9"/>
      <c r="E231" s="18"/>
      <c r="F231" s="18"/>
      <c r="G231" s="9"/>
      <c r="H231" s="9"/>
      <c r="I231" s="9"/>
      <c r="J231" s="9"/>
      <c r="K231" s="9"/>
      <c r="L231" s="9"/>
    </row>
    <row r="232" s="93" customFormat="1" ht="12.75" customHeight="1">
      <c r="M232" s="111"/>
    </row>
    <row r="233" spans="1:12" ht="12.75" customHeight="1">
      <c r="A233" s="93" t="s">
        <v>0</v>
      </c>
      <c r="B233" s="93"/>
      <c r="C233" s="93"/>
      <c r="D233" s="93"/>
      <c r="E233" s="121" t="s">
        <v>1</v>
      </c>
      <c r="F233" s="121"/>
      <c r="G233" s="132"/>
      <c r="H233" s="132"/>
      <c r="I233" s="132"/>
      <c r="J233" s="132"/>
      <c r="K233" s="93"/>
      <c r="L233" s="93"/>
    </row>
    <row r="234" spans="1:12" ht="12.75" customHeight="1" thickBot="1">
      <c r="A234" s="93" t="s">
        <v>681</v>
      </c>
      <c r="B234" s="93"/>
      <c r="C234" s="3"/>
      <c r="D234" s="93"/>
      <c r="E234" s="92"/>
      <c r="F234" s="92"/>
      <c r="G234" s="133" t="s">
        <v>55</v>
      </c>
      <c r="H234" s="133"/>
      <c r="I234" s="133"/>
      <c r="J234" s="133"/>
      <c r="K234" s="133"/>
      <c r="L234" s="133"/>
    </row>
    <row r="235" spans="1:13" ht="12.75" customHeight="1" thickTop="1">
      <c r="A235" s="93"/>
      <c r="B235" s="3"/>
      <c r="C235" s="126">
        <v>44641</v>
      </c>
      <c r="D235" s="126"/>
      <c r="E235" s="126">
        <v>44642</v>
      </c>
      <c r="F235" s="126"/>
      <c r="G235" s="126">
        <v>44643</v>
      </c>
      <c r="H235" s="126"/>
      <c r="I235" s="126">
        <v>44644</v>
      </c>
      <c r="J235" s="126"/>
      <c r="K235" s="126">
        <v>44645</v>
      </c>
      <c r="L235" s="127"/>
      <c r="M235" s="11"/>
    </row>
    <row r="236" spans="1:13" ht="12.75" customHeight="1">
      <c r="A236" s="93"/>
      <c r="B236" s="3"/>
      <c r="C236" s="6" t="s">
        <v>3</v>
      </c>
      <c r="D236" s="6" t="s">
        <v>4</v>
      </c>
      <c r="E236" s="6" t="s">
        <v>3</v>
      </c>
      <c r="F236" s="6" t="s">
        <v>4</v>
      </c>
      <c r="G236" s="6" t="s">
        <v>3</v>
      </c>
      <c r="H236" s="6" t="s">
        <v>4</v>
      </c>
      <c r="I236" s="6" t="s">
        <v>3</v>
      </c>
      <c r="J236" s="6" t="s">
        <v>4</v>
      </c>
      <c r="K236" s="6" t="s">
        <v>3</v>
      </c>
      <c r="L236" s="6" t="s">
        <v>4</v>
      </c>
      <c r="M236" s="110"/>
    </row>
    <row r="237" spans="1:12" ht="12.75" customHeight="1">
      <c r="A237" s="93"/>
      <c r="B237" s="7" t="s">
        <v>5</v>
      </c>
      <c r="C237" s="179" t="s">
        <v>685</v>
      </c>
      <c r="D237" s="148"/>
      <c r="E237" s="9"/>
      <c r="F237" s="9"/>
      <c r="G237" s="9"/>
      <c r="H237" s="9"/>
      <c r="I237" s="180" t="s">
        <v>1008</v>
      </c>
      <c r="J237" s="180" t="s">
        <v>1008</v>
      </c>
      <c r="K237" s="142" t="s">
        <v>909</v>
      </c>
      <c r="L237" s="143"/>
    </row>
    <row r="238" spans="1:12" ht="12.75" customHeight="1">
      <c r="A238" s="93"/>
      <c r="B238" s="10" t="s">
        <v>6</v>
      </c>
      <c r="C238" s="148"/>
      <c r="D238" s="148"/>
      <c r="E238" s="9"/>
      <c r="F238" s="9"/>
      <c r="G238" s="9"/>
      <c r="H238" s="9"/>
      <c r="I238" s="180"/>
      <c r="J238" s="180"/>
      <c r="K238" s="144"/>
      <c r="L238" s="145"/>
    </row>
    <row r="239" spans="1:12" ht="12.75" customHeight="1">
      <c r="A239" s="93"/>
      <c r="B239" s="10" t="s">
        <v>7</v>
      </c>
      <c r="C239" s="9"/>
      <c r="D239" s="9"/>
      <c r="E239" s="9"/>
      <c r="F239" s="9"/>
      <c r="G239" s="9"/>
      <c r="H239" s="9"/>
      <c r="I239" s="180"/>
      <c r="J239" s="180"/>
      <c r="K239" s="9"/>
      <c r="L239" s="9"/>
    </row>
    <row r="240" spans="1:12" ht="12.75" customHeight="1">
      <c r="A240" s="93"/>
      <c r="B240" s="10" t="s">
        <v>8</v>
      </c>
      <c r="C240" s="9"/>
      <c r="D240" s="9"/>
      <c r="E240" s="9"/>
      <c r="F240" s="9"/>
      <c r="G240" s="9"/>
      <c r="H240" s="9"/>
      <c r="I240" s="181"/>
      <c r="J240" s="181"/>
      <c r="K240" s="9"/>
      <c r="L240" s="9"/>
    </row>
    <row r="241" spans="1:12" ht="12.75" customHeight="1">
      <c r="A241" s="93"/>
      <c r="B241" s="10" t="s">
        <v>9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 customHeight="1" thickBot="1">
      <c r="A242" s="93"/>
      <c r="B242" s="93"/>
      <c r="C242" s="93"/>
      <c r="D242" s="93"/>
      <c r="E242" s="169" t="s">
        <v>56</v>
      </c>
      <c r="F242" s="169"/>
      <c r="G242" s="169"/>
      <c r="H242" s="169"/>
      <c r="I242" s="169"/>
      <c r="J242" s="169"/>
      <c r="K242" s="93"/>
      <c r="L242" s="93"/>
    </row>
    <row r="243" spans="1:13" ht="12.75" customHeight="1" thickTop="1">
      <c r="A243" s="93"/>
      <c r="B243" s="3"/>
      <c r="C243" s="126">
        <v>44648</v>
      </c>
      <c r="D243" s="126"/>
      <c r="E243" s="126">
        <v>44649</v>
      </c>
      <c r="F243" s="126"/>
      <c r="G243" s="126">
        <v>44650</v>
      </c>
      <c r="H243" s="126"/>
      <c r="I243" s="126">
        <v>44651</v>
      </c>
      <c r="J243" s="126"/>
      <c r="K243" s="126">
        <v>44652</v>
      </c>
      <c r="L243" s="127"/>
      <c r="M243" s="11"/>
    </row>
    <row r="244" spans="1:13" ht="12.75" customHeight="1">
      <c r="A244" s="93"/>
      <c r="B244" s="3"/>
      <c r="C244" s="6" t="s">
        <v>3</v>
      </c>
      <c r="D244" s="6" t="s">
        <v>4</v>
      </c>
      <c r="E244" s="6" t="s">
        <v>3</v>
      </c>
      <c r="F244" s="6" t="s">
        <v>4</v>
      </c>
      <c r="G244" s="6" t="s">
        <v>3</v>
      </c>
      <c r="H244" s="6" t="s">
        <v>4</v>
      </c>
      <c r="I244" s="6" t="s">
        <v>3</v>
      </c>
      <c r="J244" s="6" t="s">
        <v>4</v>
      </c>
      <c r="K244" s="6" t="s">
        <v>3</v>
      </c>
      <c r="L244" s="6" t="s">
        <v>4</v>
      </c>
      <c r="M244" s="110"/>
    </row>
    <row r="245" spans="1:12" ht="12.75" customHeight="1">
      <c r="A245" s="93"/>
      <c r="B245" s="7" t="s">
        <v>5</v>
      </c>
      <c r="C245" s="172" t="s">
        <v>57</v>
      </c>
      <c r="D245" s="172" t="s">
        <v>57</v>
      </c>
      <c r="E245" s="9"/>
      <c r="F245" s="9"/>
      <c r="G245" s="172" t="s">
        <v>993</v>
      </c>
      <c r="H245" s="172" t="s">
        <v>994</v>
      </c>
      <c r="I245" s="180" t="s">
        <v>1009</v>
      </c>
      <c r="J245" s="180" t="s">
        <v>1009</v>
      </c>
      <c r="K245" s="9"/>
      <c r="L245" s="9"/>
    </row>
    <row r="246" spans="1:12" ht="12.75" customHeight="1">
      <c r="A246" s="93"/>
      <c r="B246" s="10" t="s">
        <v>6</v>
      </c>
      <c r="C246" s="172"/>
      <c r="D246" s="172"/>
      <c r="E246" s="9"/>
      <c r="F246" s="9"/>
      <c r="G246" s="172"/>
      <c r="H246" s="172"/>
      <c r="I246" s="180"/>
      <c r="J246" s="180"/>
      <c r="K246" s="9"/>
      <c r="L246" s="9"/>
    </row>
    <row r="247" spans="1:12" ht="12.75" customHeight="1">
      <c r="A247" s="93"/>
      <c r="B247" s="10" t="s">
        <v>7</v>
      </c>
      <c r="C247" s="173"/>
      <c r="D247" s="173"/>
      <c r="E247" s="9"/>
      <c r="F247" s="9"/>
      <c r="G247" s="173"/>
      <c r="H247" s="173"/>
      <c r="I247" s="180"/>
      <c r="J247" s="180"/>
      <c r="K247" s="9"/>
      <c r="L247" s="9"/>
    </row>
    <row r="248" spans="1:12" ht="12.75" customHeight="1">
      <c r="A248" s="93"/>
      <c r="B248" s="10" t="s">
        <v>8</v>
      </c>
      <c r="C248" s="173"/>
      <c r="D248" s="173"/>
      <c r="E248" s="9"/>
      <c r="F248" s="9"/>
      <c r="G248" s="173"/>
      <c r="H248" s="173"/>
      <c r="I248" s="181"/>
      <c r="J248" s="181"/>
      <c r="K248" s="9"/>
      <c r="L248" s="9"/>
    </row>
    <row r="249" spans="1:12" ht="12.75" customHeight="1">
      <c r="A249" s="93"/>
      <c r="B249" s="10" t="s">
        <v>9</v>
      </c>
      <c r="C249" s="9"/>
      <c r="D249" s="9"/>
      <c r="E249" s="9"/>
      <c r="F249" s="9"/>
      <c r="G249" s="9"/>
      <c r="H249" s="9"/>
      <c r="I249" s="18"/>
      <c r="J249" s="18"/>
      <c r="K249" s="9"/>
      <c r="L249" s="9"/>
    </row>
    <row r="250" spans="1:12" ht="12.75" customHeight="1">
      <c r="A250" s="93"/>
      <c r="B250" s="10" t="s">
        <v>13</v>
      </c>
      <c r="C250" s="9"/>
      <c r="D250" s="9"/>
      <c r="E250" s="9"/>
      <c r="F250" s="9"/>
      <c r="G250" s="9"/>
      <c r="H250" s="9"/>
      <c r="I250" s="18"/>
      <c r="J250" s="18"/>
      <c r="K250" s="9"/>
      <c r="L250" s="9"/>
    </row>
    <row r="251" spans="1:12" ht="12.75" customHeight="1">
      <c r="A251" s="93"/>
      <c r="B251" s="28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2.75" customHeight="1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1:12" ht="12.75" customHeight="1">
      <c r="A253" s="93" t="s">
        <v>0</v>
      </c>
      <c r="B253" s="93"/>
      <c r="C253" s="93"/>
      <c r="D253" s="93"/>
      <c r="E253" s="121" t="s">
        <v>1</v>
      </c>
      <c r="F253" s="121"/>
      <c r="G253" s="132"/>
      <c r="H253" s="132"/>
      <c r="I253" s="132"/>
      <c r="J253" s="132"/>
      <c r="K253" s="93"/>
      <c r="L253" s="93"/>
    </row>
    <row r="254" spans="1:12" ht="12.75" customHeight="1" thickBot="1">
      <c r="A254" s="93" t="s">
        <v>681</v>
      </c>
      <c r="B254" s="93"/>
      <c r="C254" s="3"/>
      <c r="D254" s="93"/>
      <c r="E254" s="92"/>
      <c r="F254" s="92"/>
      <c r="G254" s="133" t="s">
        <v>58</v>
      </c>
      <c r="H254" s="133"/>
      <c r="I254" s="133"/>
      <c r="J254" s="133"/>
      <c r="K254" s="133"/>
      <c r="L254" s="133"/>
    </row>
    <row r="255" spans="1:13" ht="12.75" customHeight="1" thickTop="1">
      <c r="A255" s="93"/>
      <c r="B255" s="3"/>
      <c r="C255" s="126">
        <v>44655</v>
      </c>
      <c r="D255" s="126"/>
      <c r="E255" s="126">
        <v>44656</v>
      </c>
      <c r="F255" s="126"/>
      <c r="G255" s="126">
        <v>44657</v>
      </c>
      <c r="H255" s="126"/>
      <c r="I255" s="126">
        <v>44658</v>
      </c>
      <c r="J255" s="126"/>
      <c r="K255" s="126">
        <v>44659</v>
      </c>
      <c r="L255" s="127"/>
      <c r="M255" s="11"/>
    </row>
    <row r="256" spans="1:13" ht="12.75" customHeight="1">
      <c r="A256" s="93"/>
      <c r="B256" s="3"/>
      <c r="C256" s="6" t="s">
        <v>3</v>
      </c>
      <c r="D256" s="6" t="s">
        <v>4</v>
      </c>
      <c r="E256" s="6" t="s">
        <v>3</v>
      </c>
      <c r="F256" s="6" t="s">
        <v>4</v>
      </c>
      <c r="G256" s="6" t="s">
        <v>3</v>
      </c>
      <c r="H256" s="6" t="s">
        <v>4</v>
      </c>
      <c r="I256" s="6" t="s">
        <v>3</v>
      </c>
      <c r="J256" s="6" t="s">
        <v>4</v>
      </c>
      <c r="K256" s="6" t="s">
        <v>3</v>
      </c>
      <c r="L256" s="6" t="s">
        <v>4</v>
      </c>
      <c r="M256" s="110"/>
    </row>
    <row r="257" spans="1:12" ht="12.75" customHeight="1">
      <c r="A257" s="93"/>
      <c r="B257" s="7" t="s">
        <v>5</v>
      </c>
      <c r="C257" s="172" t="s">
        <v>59</v>
      </c>
      <c r="D257" s="172" t="s">
        <v>59</v>
      </c>
      <c r="E257" s="9"/>
      <c r="F257" s="9"/>
      <c r="G257" s="172" t="s">
        <v>992</v>
      </c>
      <c r="H257" s="172" t="s">
        <v>992</v>
      </c>
      <c r="I257" s="180" t="s">
        <v>1010</v>
      </c>
      <c r="J257" s="180" t="s">
        <v>1010</v>
      </c>
      <c r="K257" s="9"/>
      <c r="L257" s="9"/>
    </row>
    <row r="258" spans="1:12" ht="12.75" customHeight="1">
      <c r="A258" s="93"/>
      <c r="B258" s="10" t="s">
        <v>6</v>
      </c>
      <c r="C258" s="172"/>
      <c r="D258" s="172"/>
      <c r="E258" s="9"/>
      <c r="F258" s="9"/>
      <c r="G258" s="172"/>
      <c r="H258" s="172"/>
      <c r="I258" s="180"/>
      <c r="J258" s="180"/>
      <c r="K258" s="9"/>
      <c r="L258" s="9"/>
    </row>
    <row r="259" spans="1:12" ht="12.75" customHeight="1">
      <c r="A259" s="93"/>
      <c r="B259" s="10" t="s">
        <v>7</v>
      </c>
      <c r="C259" s="173"/>
      <c r="D259" s="173"/>
      <c r="E259" s="9"/>
      <c r="F259" s="9"/>
      <c r="G259" s="173"/>
      <c r="H259" s="173"/>
      <c r="I259" s="180"/>
      <c r="J259" s="180"/>
      <c r="K259" s="9"/>
      <c r="L259" s="9"/>
    </row>
    <row r="260" spans="1:12" ht="12.75" customHeight="1">
      <c r="A260" s="93"/>
      <c r="B260" s="10" t="s">
        <v>8</v>
      </c>
      <c r="C260" s="173"/>
      <c r="D260" s="173"/>
      <c r="E260" s="9"/>
      <c r="F260" s="9"/>
      <c r="G260" s="173"/>
      <c r="H260" s="173"/>
      <c r="I260" s="181"/>
      <c r="J260" s="181"/>
      <c r="K260" s="9"/>
      <c r="L260" s="9"/>
    </row>
    <row r="261" spans="1:12" ht="12.75" customHeight="1">
      <c r="A261" s="93"/>
      <c r="B261" s="10" t="s">
        <v>9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 customHeight="1" thickBot="1">
      <c r="A262" s="93"/>
      <c r="B262" s="93"/>
      <c r="C262" s="93"/>
      <c r="D262" s="93"/>
      <c r="E262" s="169" t="s">
        <v>60</v>
      </c>
      <c r="F262" s="169"/>
      <c r="G262" s="169"/>
      <c r="H262" s="169"/>
      <c r="I262" s="169"/>
      <c r="J262" s="169"/>
      <c r="K262" s="93"/>
      <c r="L262" s="93"/>
    </row>
    <row r="263" spans="1:13" ht="12.75" customHeight="1" thickTop="1">
      <c r="A263" s="93"/>
      <c r="B263" s="3"/>
      <c r="C263" s="126">
        <v>44662</v>
      </c>
      <c r="D263" s="126"/>
      <c r="E263" s="126">
        <v>44663</v>
      </c>
      <c r="F263" s="126"/>
      <c r="G263" s="126">
        <v>44664</v>
      </c>
      <c r="H263" s="126"/>
      <c r="I263" s="126">
        <v>44665</v>
      </c>
      <c r="J263" s="126"/>
      <c r="K263" s="126">
        <v>44666</v>
      </c>
      <c r="L263" s="127"/>
      <c r="M263" s="11"/>
    </row>
    <row r="264" spans="1:13" ht="12.75" customHeight="1">
      <c r="A264" s="93"/>
      <c r="B264" s="3"/>
      <c r="C264" s="6" t="s">
        <v>3</v>
      </c>
      <c r="D264" s="6" t="s">
        <v>4</v>
      </c>
      <c r="E264" s="6" t="s">
        <v>3</v>
      </c>
      <c r="F264" s="6" t="s">
        <v>4</v>
      </c>
      <c r="G264" s="6" t="s">
        <v>3</v>
      </c>
      <c r="H264" s="6" t="s">
        <v>4</v>
      </c>
      <c r="I264" s="6" t="s">
        <v>3</v>
      </c>
      <c r="J264" s="6" t="s">
        <v>4</v>
      </c>
      <c r="K264" s="6" t="s">
        <v>3</v>
      </c>
      <c r="L264" s="6" t="s">
        <v>4</v>
      </c>
      <c r="M264" s="110"/>
    </row>
    <row r="265" spans="1:12" ht="12.75" customHeight="1">
      <c r="A265" s="93"/>
      <c r="B265" s="7" t="s">
        <v>5</v>
      </c>
      <c r="C265" s="172" t="s">
        <v>61</v>
      </c>
      <c r="D265" s="172" t="s">
        <v>61</v>
      </c>
      <c r="E265" s="9"/>
      <c r="F265" s="9"/>
      <c r="G265" s="172" t="s">
        <v>62</v>
      </c>
      <c r="H265" s="172" t="s">
        <v>62</v>
      </c>
      <c r="I265" s="9"/>
      <c r="J265" s="9"/>
      <c r="K265" s="9"/>
      <c r="L265" s="9"/>
    </row>
    <row r="266" spans="1:12" ht="12.75" customHeight="1">
      <c r="A266" s="93"/>
      <c r="B266" s="10" t="s">
        <v>6</v>
      </c>
      <c r="C266" s="172"/>
      <c r="D266" s="172"/>
      <c r="E266" s="9"/>
      <c r="F266" s="9"/>
      <c r="G266" s="172"/>
      <c r="H266" s="172"/>
      <c r="I266" s="9"/>
      <c r="J266" s="9"/>
      <c r="K266" s="9"/>
      <c r="L266" s="9"/>
    </row>
    <row r="267" spans="1:12" ht="12.75" customHeight="1">
      <c r="A267" s="93"/>
      <c r="B267" s="10" t="s">
        <v>7</v>
      </c>
      <c r="C267" s="173"/>
      <c r="D267" s="173"/>
      <c r="E267" s="9"/>
      <c r="F267" s="9"/>
      <c r="G267" s="173"/>
      <c r="H267" s="173"/>
      <c r="I267" s="9"/>
      <c r="J267" s="9"/>
      <c r="K267" s="9"/>
      <c r="L267" s="9"/>
    </row>
    <row r="268" spans="1:12" ht="12.75" customHeight="1">
      <c r="A268" s="93"/>
      <c r="B268" s="10" t="s">
        <v>8</v>
      </c>
      <c r="C268" s="173"/>
      <c r="D268" s="173"/>
      <c r="E268" s="9"/>
      <c r="F268" s="9"/>
      <c r="G268" s="173"/>
      <c r="H268" s="173"/>
      <c r="I268" s="9"/>
      <c r="J268" s="9"/>
      <c r="K268" s="9"/>
      <c r="L268" s="9"/>
    </row>
    <row r="269" spans="1:12" ht="12.75" customHeight="1">
      <c r="A269" s="93"/>
      <c r="B269" s="10" t="s">
        <v>9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 customHeight="1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1:12" ht="12.75" customHeight="1">
      <c r="A271" s="93" t="s">
        <v>0</v>
      </c>
      <c r="B271" s="93"/>
      <c r="C271" s="93"/>
      <c r="D271" s="93"/>
      <c r="E271" s="121" t="s">
        <v>1</v>
      </c>
      <c r="F271" s="121"/>
      <c r="G271" s="132"/>
      <c r="H271" s="132"/>
      <c r="I271" s="132"/>
      <c r="J271" s="132"/>
      <c r="K271" s="93"/>
      <c r="L271" s="93"/>
    </row>
    <row r="272" spans="1:12" ht="12.75" customHeight="1" thickBot="1">
      <c r="A272" s="93" t="s">
        <v>681</v>
      </c>
      <c r="B272" s="93"/>
      <c r="C272" s="3"/>
      <c r="D272" s="93"/>
      <c r="E272" s="92"/>
      <c r="F272" s="92"/>
      <c r="G272" s="133" t="s">
        <v>63</v>
      </c>
      <c r="H272" s="133"/>
      <c r="I272" s="133"/>
      <c r="J272" s="133"/>
      <c r="K272" s="133"/>
      <c r="L272" s="133"/>
    </row>
    <row r="273" spans="1:13" ht="12.75" customHeight="1" thickTop="1">
      <c r="A273" s="93"/>
      <c r="B273" s="3"/>
      <c r="C273" s="126">
        <v>44669</v>
      </c>
      <c r="D273" s="126"/>
      <c r="E273" s="126">
        <v>44670</v>
      </c>
      <c r="F273" s="126"/>
      <c r="G273" s="126">
        <v>44671</v>
      </c>
      <c r="H273" s="126"/>
      <c r="I273" s="170">
        <v>44672</v>
      </c>
      <c r="J273" s="170"/>
      <c r="K273" s="126">
        <v>44673</v>
      </c>
      <c r="L273" s="127"/>
      <c r="M273" s="11"/>
    </row>
    <row r="274" spans="1:13" ht="12.75" customHeight="1">
      <c r="A274" s="93"/>
      <c r="B274" s="3"/>
      <c r="C274" s="6" t="s">
        <v>3</v>
      </c>
      <c r="D274" s="6" t="s">
        <v>4</v>
      </c>
      <c r="E274" s="6" t="s">
        <v>3</v>
      </c>
      <c r="F274" s="6" t="s">
        <v>4</v>
      </c>
      <c r="G274" s="6" t="s">
        <v>3</v>
      </c>
      <c r="H274" s="6" t="s">
        <v>4</v>
      </c>
      <c r="I274" s="6" t="s">
        <v>3</v>
      </c>
      <c r="J274" s="6" t="s">
        <v>4</v>
      </c>
      <c r="K274" s="6" t="s">
        <v>3</v>
      </c>
      <c r="L274" s="6" t="s">
        <v>4</v>
      </c>
      <c r="M274" s="110"/>
    </row>
    <row r="275" spans="1:12" ht="12.75" customHeight="1">
      <c r="A275" s="93"/>
      <c r="B275" s="7" t="s">
        <v>5</v>
      </c>
      <c r="C275" s="140" t="s">
        <v>64</v>
      </c>
      <c r="D275" s="140"/>
      <c r="E275" s="180" t="s">
        <v>1011</v>
      </c>
      <c r="F275" s="180" t="s">
        <v>1011</v>
      </c>
      <c r="G275" s="18"/>
      <c r="H275" s="18"/>
      <c r="I275" s="179" t="s">
        <v>686</v>
      </c>
      <c r="J275" s="148"/>
      <c r="K275" s="18"/>
      <c r="L275" s="18"/>
    </row>
    <row r="276" spans="1:12" ht="12.75" customHeight="1">
      <c r="A276" s="93"/>
      <c r="B276" s="10" t="s">
        <v>6</v>
      </c>
      <c r="C276" s="141"/>
      <c r="D276" s="141"/>
      <c r="E276" s="180"/>
      <c r="F276" s="180"/>
      <c r="G276" s="18"/>
      <c r="H276" s="18"/>
      <c r="I276" s="148"/>
      <c r="J276" s="148"/>
      <c r="K276" s="18"/>
      <c r="L276" s="18"/>
    </row>
    <row r="277" spans="1:12" ht="12.75" customHeight="1">
      <c r="A277" s="93"/>
      <c r="B277" s="10" t="s">
        <v>7</v>
      </c>
      <c r="C277" s="141"/>
      <c r="D277" s="141"/>
      <c r="E277" s="180"/>
      <c r="F277" s="180"/>
      <c r="G277" s="9"/>
      <c r="H277" s="9"/>
      <c r="I277" s="18"/>
      <c r="J277" s="18"/>
      <c r="K277" s="9"/>
      <c r="L277" s="9"/>
    </row>
    <row r="278" spans="1:12" ht="12.75" customHeight="1">
      <c r="A278" s="93"/>
      <c r="B278" s="10" t="s">
        <v>8</v>
      </c>
      <c r="C278" s="141"/>
      <c r="D278" s="141"/>
      <c r="E278" s="181"/>
      <c r="F278" s="181"/>
      <c r="G278" s="9"/>
      <c r="H278" s="9"/>
      <c r="I278" s="18"/>
      <c r="J278" s="18"/>
      <c r="K278" s="9"/>
      <c r="L278" s="9"/>
    </row>
    <row r="279" spans="1:12" ht="12.75" customHeight="1">
      <c r="A279" s="93"/>
      <c r="B279" s="10" t="s">
        <v>9</v>
      </c>
      <c r="C279" s="141"/>
      <c r="D279" s="141"/>
      <c r="E279" s="18"/>
      <c r="F279" s="18"/>
      <c r="G279" s="9"/>
      <c r="H279" s="9"/>
      <c r="I279" s="9"/>
      <c r="J279" s="9"/>
      <c r="K279" s="9"/>
      <c r="L279" s="9"/>
    </row>
    <row r="280" spans="1:12" ht="12.75" customHeight="1">
      <c r="A280" s="93"/>
      <c r="B280" s="10" t="s">
        <v>13</v>
      </c>
      <c r="C280" s="141"/>
      <c r="D280" s="141"/>
      <c r="E280" s="18"/>
      <c r="F280" s="18"/>
      <c r="G280" s="9"/>
      <c r="H280" s="9"/>
      <c r="I280" s="9"/>
      <c r="J280" s="9"/>
      <c r="K280" s="9"/>
      <c r="L280" s="9"/>
    </row>
    <row r="281" spans="1:12" ht="12.75" customHeight="1" thickBot="1">
      <c r="A281" s="93"/>
      <c r="B281" s="93"/>
      <c r="C281" s="93"/>
      <c r="D281" s="93"/>
      <c r="E281" s="169" t="s">
        <v>65</v>
      </c>
      <c r="F281" s="169"/>
      <c r="G281" s="169"/>
      <c r="H281" s="169"/>
      <c r="I281" s="169"/>
      <c r="J281" s="169"/>
      <c r="K281" s="93"/>
      <c r="L281" s="93"/>
    </row>
    <row r="282" spans="1:12" ht="12.75" customHeight="1" thickTop="1">
      <c r="A282" s="93"/>
      <c r="B282" s="3"/>
      <c r="C282" s="126">
        <v>44676</v>
      </c>
      <c r="D282" s="126"/>
      <c r="E282" s="126">
        <v>44677</v>
      </c>
      <c r="F282" s="126"/>
      <c r="G282" s="126">
        <v>44678</v>
      </c>
      <c r="H282" s="126"/>
      <c r="I282" s="126">
        <v>44679</v>
      </c>
      <c r="J282" s="126"/>
      <c r="K282" s="126">
        <v>44680</v>
      </c>
      <c r="L282" s="123"/>
    </row>
    <row r="283" spans="1:12" ht="12.75" customHeight="1">
      <c r="A283" s="93"/>
      <c r="B283" s="3"/>
      <c r="C283" s="6" t="s">
        <v>3</v>
      </c>
      <c r="D283" s="6" t="s">
        <v>4</v>
      </c>
      <c r="E283" s="6" t="s">
        <v>3</v>
      </c>
      <c r="F283" s="6" t="s">
        <v>4</v>
      </c>
      <c r="G283" s="6" t="s">
        <v>3</v>
      </c>
      <c r="H283" s="6" t="s">
        <v>4</v>
      </c>
      <c r="I283" s="6" t="s">
        <v>3</v>
      </c>
      <c r="J283" s="6" t="s">
        <v>4</v>
      </c>
      <c r="K283" s="6" t="s">
        <v>3</v>
      </c>
      <c r="L283" s="29" t="s">
        <v>4</v>
      </c>
    </row>
    <row r="284" spans="1:12" ht="12.75" customHeight="1">
      <c r="A284" s="93"/>
      <c r="B284" s="7" t="s">
        <v>5</v>
      </c>
      <c r="C284" s="142" t="s">
        <v>687</v>
      </c>
      <c r="D284" s="143"/>
      <c r="E284" s="9"/>
      <c r="F284" s="9"/>
      <c r="G284" s="185" t="s">
        <v>722</v>
      </c>
      <c r="H284" s="185"/>
      <c r="I284" s="140" t="s">
        <v>66</v>
      </c>
      <c r="J284" s="176"/>
      <c r="K284" s="140" t="s">
        <v>66</v>
      </c>
      <c r="L284" s="184"/>
    </row>
    <row r="285" spans="1:12" ht="12.75" customHeight="1">
      <c r="A285" s="93"/>
      <c r="B285" s="10" t="s">
        <v>6</v>
      </c>
      <c r="C285" s="144"/>
      <c r="D285" s="145"/>
      <c r="E285" s="9"/>
      <c r="F285" s="9"/>
      <c r="G285" s="186"/>
      <c r="H285" s="186"/>
      <c r="I285" s="176"/>
      <c r="J285" s="176"/>
      <c r="K285" s="176"/>
      <c r="L285" s="184"/>
    </row>
    <row r="286" spans="1:12" ht="12.75" customHeight="1">
      <c r="A286" s="93"/>
      <c r="B286" s="10" t="s">
        <v>7</v>
      </c>
      <c r="C286" s="9"/>
      <c r="D286" s="9"/>
      <c r="E286" s="9"/>
      <c r="F286" s="9"/>
      <c r="G286" s="186"/>
      <c r="H286" s="186"/>
      <c r="I286" s="176"/>
      <c r="J286" s="176"/>
      <c r="K286" s="176"/>
      <c r="L286" s="184"/>
    </row>
    <row r="287" spans="1:12" ht="12.75" customHeight="1">
      <c r="A287" s="93"/>
      <c r="B287" s="10" t="s">
        <v>8</v>
      </c>
      <c r="C287" s="9"/>
      <c r="D287" s="9"/>
      <c r="E287" s="9"/>
      <c r="F287" s="9"/>
      <c r="G287" s="186"/>
      <c r="H287" s="186"/>
      <c r="I287" s="176"/>
      <c r="J287" s="176"/>
      <c r="K287" s="176"/>
      <c r="L287" s="184"/>
    </row>
    <row r="288" spans="1:12" ht="12.75" customHeight="1">
      <c r="A288" s="93"/>
      <c r="B288" s="10" t="s">
        <v>9</v>
      </c>
      <c r="C288" s="9"/>
      <c r="D288" s="9"/>
      <c r="E288" s="9"/>
      <c r="F288" s="9"/>
      <c r="G288" s="186"/>
      <c r="H288" s="186"/>
      <c r="I288" s="176"/>
      <c r="J288" s="176"/>
      <c r="K288" s="176"/>
      <c r="L288" s="184"/>
    </row>
    <row r="289" spans="1:12" ht="12.75" customHeight="1">
      <c r="A289" s="93"/>
      <c r="B289" s="10" t="s">
        <v>13</v>
      </c>
      <c r="C289" s="9"/>
      <c r="D289" s="9"/>
      <c r="E289" s="9"/>
      <c r="F289" s="9"/>
      <c r="G289" s="186"/>
      <c r="H289" s="186"/>
      <c r="I289" s="176"/>
      <c r="J289" s="176"/>
      <c r="K289" s="176"/>
      <c r="L289" s="184"/>
    </row>
    <row r="290" spans="1:2" ht="12.75" customHeight="1">
      <c r="A290" s="93"/>
      <c r="B290" s="26"/>
    </row>
    <row r="291" spans="1:12" ht="12.75" customHeight="1">
      <c r="A291" s="93" t="s">
        <v>0</v>
      </c>
      <c r="B291" s="93"/>
      <c r="C291" s="93"/>
      <c r="D291" s="93"/>
      <c r="E291" s="121" t="s">
        <v>1</v>
      </c>
      <c r="F291" s="121"/>
      <c r="G291" s="132"/>
      <c r="H291" s="132"/>
      <c r="I291" s="132"/>
      <c r="J291" s="132"/>
      <c r="K291" s="93"/>
      <c r="L291" s="93"/>
    </row>
    <row r="292" spans="1:12" ht="12.75" customHeight="1" thickBot="1">
      <c r="A292" s="93" t="s">
        <v>681</v>
      </c>
      <c r="B292" s="93"/>
      <c r="C292" s="3"/>
      <c r="D292" s="93"/>
      <c r="E292" s="92"/>
      <c r="F292" s="92"/>
      <c r="G292" s="133" t="s">
        <v>67</v>
      </c>
      <c r="H292" s="133"/>
      <c r="I292" s="133"/>
      <c r="J292" s="133"/>
      <c r="K292" s="133"/>
      <c r="L292" s="133"/>
    </row>
    <row r="293" spans="1:13" ht="12.75" customHeight="1" thickTop="1">
      <c r="A293" s="93"/>
      <c r="B293" s="3"/>
      <c r="C293" s="126">
        <v>44683</v>
      </c>
      <c r="D293" s="126"/>
      <c r="E293" s="126">
        <v>44684</v>
      </c>
      <c r="F293" s="126"/>
      <c r="G293" s="126">
        <v>44685</v>
      </c>
      <c r="H293" s="126"/>
      <c r="I293" s="126">
        <v>44686</v>
      </c>
      <c r="J293" s="126"/>
      <c r="K293" s="126">
        <v>44687</v>
      </c>
      <c r="L293" s="127"/>
      <c r="M293" s="11"/>
    </row>
    <row r="294" spans="1:13" ht="12.75" customHeight="1">
      <c r="A294" s="93"/>
      <c r="B294" s="3"/>
      <c r="C294" s="6" t="s">
        <v>3</v>
      </c>
      <c r="D294" s="6" t="s">
        <v>4</v>
      </c>
      <c r="E294" s="6" t="s">
        <v>3</v>
      </c>
      <c r="F294" s="6" t="s">
        <v>4</v>
      </c>
      <c r="G294" s="6" t="s">
        <v>3</v>
      </c>
      <c r="H294" s="6" t="s">
        <v>4</v>
      </c>
      <c r="I294" s="6" t="s">
        <v>3</v>
      </c>
      <c r="J294" s="6" t="s">
        <v>4</v>
      </c>
      <c r="K294" s="6" t="s">
        <v>3</v>
      </c>
      <c r="L294" s="6" t="s">
        <v>4</v>
      </c>
      <c r="M294" s="110"/>
    </row>
    <row r="295" spans="1:12" ht="12.75" customHeight="1">
      <c r="A295" s="93"/>
      <c r="B295" s="7" t="s">
        <v>5</v>
      </c>
      <c r="C295" s="180" t="s">
        <v>1012</v>
      </c>
      <c r="D295" s="180" t="s">
        <v>1012</v>
      </c>
      <c r="E295" s="182" t="s">
        <v>68</v>
      </c>
      <c r="F295" s="182" t="s">
        <v>68</v>
      </c>
      <c r="G295" s="9"/>
      <c r="H295" s="9"/>
      <c r="I295" s="180" t="s">
        <v>1013</v>
      </c>
      <c r="J295" s="180" t="s">
        <v>1014</v>
      </c>
      <c r="K295" s="9"/>
      <c r="L295" s="9"/>
    </row>
    <row r="296" spans="1:12" ht="12.75" customHeight="1">
      <c r="A296" s="93"/>
      <c r="B296" s="10" t="s">
        <v>6</v>
      </c>
      <c r="C296" s="180"/>
      <c r="D296" s="180"/>
      <c r="E296" s="182"/>
      <c r="F296" s="182"/>
      <c r="G296" s="9"/>
      <c r="H296" s="9"/>
      <c r="I296" s="180"/>
      <c r="J296" s="180"/>
      <c r="K296" s="9"/>
      <c r="L296" s="9"/>
    </row>
    <row r="297" spans="1:12" ht="12.75" customHeight="1">
      <c r="A297" s="93"/>
      <c r="B297" s="10" t="s">
        <v>7</v>
      </c>
      <c r="C297" s="180"/>
      <c r="D297" s="180"/>
      <c r="E297" s="183"/>
      <c r="F297" s="183"/>
      <c r="G297" s="9"/>
      <c r="H297" s="9"/>
      <c r="I297" s="180"/>
      <c r="J297" s="180"/>
      <c r="K297" s="9"/>
      <c r="L297" s="9"/>
    </row>
    <row r="298" spans="1:12" ht="12.75" customHeight="1">
      <c r="A298" s="93"/>
      <c r="B298" s="10" t="s">
        <v>8</v>
      </c>
      <c r="C298" s="181"/>
      <c r="D298" s="181"/>
      <c r="E298" s="183"/>
      <c r="F298" s="183"/>
      <c r="G298" s="9"/>
      <c r="H298" s="9"/>
      <c r="I298" s="181"/>
      <c r="J298" s="181"/>
      <c r="K298" s="9"/>
      <c r="L298" s="9"/>
    </row>
    <row r="299" spans="1:12" ht="12.75" customHeight="1">
      <c r="A299" s="93"/>
      <c r="B299" s="10" t="s">
        <v>9</v>
      </c>
      <c r="C299" s="9"/>
      <c r="D299" s="9"/>
      <c r="E299" s="9"/>
      <c r="F299" s="9"/>
      <c r="G299" s="9"/>
      <c r="H299" s="9"/>
      <c r="I299" s="18"/>
      <c r="J299" s="18"/>
      <c r="K299" s="9"/>
      <c r="L299" s="9"/>
    </row>
    <row r="300" spans="1:12" ht="12.75" customHeight="1">
      <c r="A300" s="93"/>
      <c r="B300" s="10" t="s">
        <v>13</v>
      </c>
      <c r="C300" s="9"/>
      <c r="D300" s="9"/>
      <c r="E300" s="9"/>
      <c r="F300" s="9"/>
      <c r="G300" s="9"/>
      <c r="H300" s="9"/>
      <c r="I300" s="18"/>
      <c r="J300" s="18"/>
      <c r="K300" s="9"/>
      <c r="L300" s="9"/>
    </row>
    <row r="301" spans="1:12" ht="12.75" customHeight="1" thickBot="1">
      <c r="A301" s="93"/>
      <c r="B301" s="93"/>
      <c r="C301" s="93"/>
      <c r="D301" s="93"/>
      <c r="E301" s="169" t="s">
        <v>69</v>
      </c>
      <c r="F301" s="169"/>
      <c r="G301" s="169"/>
      <c r="H301" s="169"/>
      <c r="I301" s="169"/>
      <c r="J301" s="169"/>
      <c r="K301" s="93"/>
      <c r="L301" s="93"/>
    </row>
    <row r="302" spans="1:13" ht="12.75" customHeight="1" thickTop="1">
      <c r="A302" s="93"/>
      <c r="B302" s="3"/>
      <c r="C302" s="126">
        <v>44690</v>
      </c>
      <c r="D302" s="126"/>
      <c r="E302" s="126">
        <v>44691</v>
      </c>
      <c r="F302" s="126"/>
      <c r="G302" s="126">
        <v>44692</v>
      </c>
      <c r="H302" s="126"/>
      <c r="I302" s="126">
        <v>44693</v>
      </c>
      <c r="J302" s="126"/>
      <c r="K302" s="126">
        <v>44694</v>
      </c>
      <c r="L302" s="127"/>
      <c r="M302" s="11"/>
    </row>
    <row r="303" spans="1:13" ht="12.75" customHeight="1">
      <c r="A303" s="93"/>
      <c r="B303" s="3"/>
      <c r="C303" s="6" t="s">
        <v>3</v>
      </c>
      <c r="D303" s="6" t="s">
        <v>4</v>
      </c>
      <c r="E303" s="6" t="s">
        <v>3</v>
      </c>
      <c r="F303" s="6" t="s">
        <v>4</v>
      </c>
      <c r="G303" s="6" t="s">
        <v>3</v>
      </c>
      <c r="H303" s="6" t="s">
        <v>4</v>
      </c>
      <c r="I303" s="6" t="s">
        <v>3</v>
      </c>
      <c r="J303" s="6" t="s">
        <v>4</v>
      </c>
      <c r="K303" s="6" t="s">
        <v>3</v>
      </c>
      <c r="L303" s="6" t="s">
        <v>4</v>
      </c>
      <c r="M303" s="110"/>
    </row>
    <row r="304" spans="1:12" ht="12.75" customHeight="1">
      <c r="A304" s="93"/>
      <c r="B304" s="7" t="s">
        <v>5</v>
      </c>
      <c r="C304" s="180" t="s">
        <v>1015</v>
      </c>
      <c r="D304" s="180" t="s">
        <v>1015</v>
      </c>
      <c r="E304" s="182" t="s">
        <v>1017</v>
      </c>
      <c r="F304" s="182" t="s">
        <v>1018</v>
      </c>
      <c r="G304" s="9"/>
      <c r="H304" s="9"/>
      <c r="I304" s="180" t="s">
        <v>1016</v>
      </c>
      <c r="J304" s="180" t="s">
        <v>1016</v>
      </c>
      <c r="K304" s="9"/>
      <c r="L304" s="9"/>
    </row>
    <row r="305" spans="1:12" ht="12.75" customHeight="1">
      <c r="A305" s="93"/>
      <c r="B305" s="10" t="s">
        <v>6</v>
      </c>
      <c r="C305" s="180"/>
      <c r="D305" s="180"/>
      <c r="E305" s="182"/>
      <c r="F305" s="182"/>
      <c r="G305" s="9"/>
      <c r="H305" s="9"/>
      <c r="I305" s="180"/>
      <c r="J305" s="180"/>
      <c r="K305" s="9"/>
      <c r="L305" s="9"/>
    </row>
    <row r="306" spans="1:12" ht="12.75" customHeight="1">
      <c r="A306" s="93"/>
      <c r="B306" s="10" t="s">
        <v>7</v>
      </c>
      <c r="C306" s="180"/>
      <c r="D306" s="180"/>
      <c r="E306" s="183"/>
      <c r="F306" s="183"/>
      <c r="G306" s="9"/>
      <c r="H306" s="9"/>
      <c r="I306" s="180"/>
      <c r="J306" s="180"/>
      <c r="K306" s="9"/>
      <c r="L306" s="9"/>
    </row>
    <row r="307" spans="1:12" ht="12.75" customHeight="1">
      <c r="A307" s="93"/>
      <c r="B307" s="10" t="s">
        <v>8</v>
      </c>
      <c r="C307" s="181"/>
      <c r="D307" s="181"/>
      <c r="E307" s="183"/>
      <c r="F307" s="183"/>
      <c r="G307" s="9"/>
      <c r="H307" s="9"/>
      <c r="I307" s="181"/>
      <c r="J307" s="181"/>
      <c r="K307" s="9"/>
      <c r="L307" s="9"/>
    </row>
    <row r="308" spans="1:12" ht="12.75" customHeight="1">
      <c r="A308" s="93"/>
      <c r="B308" s="10" t="s">
        <v>9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 customHeight="1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1:12" ht="12.75" customHeight="1">
      <c r="A310" s="93" t="s">
        <v>0</v>
      </c>
      <c r="B310" s="93"/>
      <c r="C310" s="93"/>
      <c r="D310" s="93"/>
      <c r="E310" s="121" t="s">
        <v>1</v>
      </c>
      <c r="F310" s="121"/>
      <c r="G310" s="132"/>
      <c r="H310" s="132"/>
      <c r="I310" s="132"/>
      <c r="J310" s="132"/>
      <c r="K310" s="93"/>
      <c r="L310" s="93"/>
    </row>
    <row r="311" spans="1:12" ht="12.75" customHeight="1" thickBot="1">
      <c r="A311" s="93" t="s">
        <v>681</v>
      </c>
      <c r="B311" s="93"/>
      <c r="C311" s="3"/>
      <c r="D311" s="93"/>
      <c r="E311" s="92"/>
      <c r="F311" s="92"/>
      <c r="G311" s="133" t="s">
        <v>70</v>
      </c>
      <c r="H311" s="133"/>
      <c r="I311" s="133"/>
      <c r="J311" s="133"/>
      <c r="K311" s="133"/>
      <c r="L311" s="133"/>
    </row>
    <row r="312" spans="1:13" ht="12.75" customHeight="1" thickTop="1">
      <c r="A312" s="93"/>
      <c r="B312" s="3"/>
      <c r="C312" s="126">
        <v>44697</v>
      </c>
      <c r="D312" s="126"/>
      <c r="E312" s="126">
        <v>44698</v>
      </c>
      <c r="F312" s="126"/>
      <c r="G312" s="126">
        <v>44699</v>
      </c>
      <c r="H312" s="126"/>
      <c r="I312" s="126">
        <v>44700</v>
      </c>
      <c r="J312" s="126"/>
      <c r="K312" s="126">
        <v>44701</v>
      </c>
      <c r="L312" s="127"/>
      <c r="M312" s="11"/>
    </row>
    <row r="313" spans="1:13" ht="12.75" customHeight="1">
      <c r="A313" s="93"/>
      <c r="B313" s="3"/>
      <c r="C313" s="6" t="s">
        <v>3</v>
      </c>
      <c r="D313" s="6" t="s">
        <v>4</v>
      </c>
      <c r="E313" s="6" t="s">
        <v>3</v>
      </c>
      <c r="F313" s="6" t="s">
        <v>4</v>
      </c>
      <c r="G313" s="6" t="s">
        <v>3</v>
      </c>
      <c r="H313" s="6" t="s">
        <v>4</v>
      </c>
      <c r="I313" s="6" t="s">
        <v>3</v>
      </c>
      <c r="J313" s="6" t="s">
        <v>4</v>
      </c>
      <c r="K313" s="6" t="s">
        <v>3</v>
      </c>
      <c r="L313" s="6" t="s">
        <v>4</v>
      </c>
      <c r="M313" s="110"/>
    </row>
    <row r="314" spans="1:12" ht="12.75" customHeight="1">
      <c r="A314" s="93"/>
      <c r="B314" s="7" t="s">
        <v>5</v>
      </c>
      <c r="C314" s="182" t="s">
        <v>1019</v>
      </c>
      <c r="D314" s="182" t="s">
        <v>1019</v>
      </c>
      <c r="E314" s="182" t="s">
        <v>1020</v>
      </c>
      <c r="F314" s="182" t="s">
        <v>1020</v>
      </c>
      <c r="G314" s="9"/>
      <c r="H314" s="9"/>
      <c r="I314" s="142" t="s">
        <v>688</v>
      </c>
      <c r="J314" s="143"/>
      <c r="K314" s="9"/>
      <c r="L314" s="9"/>
    </row>
    <row r="315" spans="1:12" ht="12.75" customHeight="1">
      <c r="A315" s="93"/>
      <c r="B315" s="10" t="s">
        <v>6</v>
      </c>
      <c r="C315" s="182"/>
      <c r="D315" s="182"/>
      <c r="E315" s="182"/>
      <c r="F315" s="182"/>
      <c r="G315" s="9"/>
      <c r="H315" s="9"/>
      <c r="I315" s="144"/>
      <c r="J315" s="145"/>
      <c r="K315" s="9"/>
      <c r="L315" s="9"/>
    </row>
    <row r="316" spans="1:12" ht="12.75" customHeight="1">
      <c r="A316" s="93"/>
      <c r="B316" s="10" t="s">
        <v>7</v>
      </c>
      <c r="C316" s="183"/>
      <c r="D316" s="183"/>
      <c r="E316" s="183"/>
      <c r="F316" s="183"/>
      <c r="G316" s="9"/>
      <c r="H316" s="9"/>
      <c r="I316" s="9"/>
      <c r="J316" s="9"/>
      <c r="K316" s="9"/>
      <c r="L316" s="9"/>
    </row>
    <row r="317" spans="1:12" ht="12.75" customHeight="1">
      <c r="A317" s="93"/>
      <c r="B317" s="10" t="s">
        <v>8</v>
      </c>
      <c r="C317" s="183"/>
      <c r="D317" s="183"/>
      <c r="E317" s="183"/>
      <c r="F317" s="183"/>
      <c r="G317" s="9"/>
      <c r="H317" s="9"/>
      <c r="I317" s="9"/>
      <c r="J317" s="9"/>
      <c r="K317" s="9"/>
      <c r="L317" s="9"/>
    </row>
    <row r="318" spans="1:12" ht="12.75" customHeight="1">
      <c r="A318" s="93"/>
      <c r="B318" s="10" t="s">
        <v>9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 customHeight="1">
      <c r="A319" s="93"/>
      <c r="B319" s="28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ht="12.75" customHeight="1" thickBot="1">
      <c r="A320" s="93"/>
      <c r="B320" s="93"/>
      <c r="C320" s="93"/>
      <c r="D320" s="93"/>
      <c r="E320" s="169" t="s">
        <v>71</v>
      </c>
      <c r="F320" s="169"/>
      <c r="G320" s="169"/>
      <c r="H320" s="169"/>
      <c r="I320" s="169"/>
      <c r="J320" s="169"/>
      <c r="K320" s="93"/>
      <c r="L320" s="93"/>
    </row>
    <row r="321" spans="1:13" ht="12.75" customHeight="1" thickTop="1">
      <c r="A321" s="93"/>
      <c r="B321" s="3"/>
      <c r="C321" s="126">
        <v>44704</v>
      </c>
      <c r="D321" s="126"/>
      <c r="E321" s="126">
        <v>44705</v>
      </c>
      <c r="F321" s="126"/>
      <c r="G321" s="126">
        <v>44706</v>
      </c>
      <c r="H321" s="126"/>
      <c r="I321" s="126">
        <v>44707</v>
      </c>
      <c r="J321" s="126"/>
      <c r="K321" s="126">
        <v>44708</v>
      </c>
      <c r="L321" s="127"/>
      <c r="M321" s="11"/>
    </row>
    <row r="322" spans="1:13" ht="12.75" customHeight="1">
      <c r="A322" s="93"/>
      <c r="B322" s="3"/>
      <c r="C322" s="6" t="s">
        <v>3</v>
      </c>
      <c r="D322" s="6" t="s">
        <v>4</v>
      </c>
      <c r="E322" s="6" t="s">
        <v>3</v>
      </c>
      <c r="F322" s="6" t="s">
        <v>4</v>
      </c>
      <c r="G322" s="6" t="s">
        <v>3</v>
      </c>
      <c r="H322" s="6" t="s">
        <v>4</v>
      </c>
      <c r="I322" s="6" t="s">
        <v>3</v>
      </c>
      <c r="J322" s="6" t="s">
        <v>4</v>
      </c>
      <c r="K322" s="6" t="s">
        <v>3</v>
      </c>
      <c r="L322" s="6" t="s">
        <v>4</v>
      </c>
      <c r="M322" s="110"/>
    </row>
    <row r="323" spans="1:12" ht="12.75" customHeight="1">
      <c r="A323" s="93"/>
      <c r="B323" s="7" t="s">
        <v>5</v>
      </c>
      <c r="C323" s="182" t="s">
        <v>1022</v>
      </c>
      <c r="D323" s="182" t="s">
        <v>1022</v>
      </c>
      <c r="E323" s="182" t="s">
        <v>1021</v>
      </c>
      <c r="F323" s="182" t="s">
        <v>1021</v>
      </c>
      <c r="G323" s="9"/>
      <c r="H323" s="9"/>
      <c r="I323" s="182" t="s">
        <v>1023</v>
      </c>
      <c r="J323" s="182" t="s">
        <v>1023</v>
      </c>
      <c r="K323" s="9"/>
      <c r="L323" s="9"/>
    </row>
    <row r="324" spans="1:12" ht="12.75" customHeight="1">
      <c r="A324" s="93"/>
      <c r="B324" s="10" t="s">
        <v>6</v>
      </c>
      <c r="C324" s="182"/>
      <c r="D324" s="182"/>
      <c r="E324" s="182"/>
      <c r="F324" s="182"/>
      <c r="G324" s="9"/>
      <c r="H324" s="9"/>
      <c r="I324" s="182"/>
      <c r="J324" s="182"/>
      <c r="K324" s="9"/>
      <c r="L324" s="9"/>
    </row>
    <row r="325" spans="1:12" ht="12.75" customHeight="1">
      <c r="A325" s="93"/>
      <c r="B325" s="10" t="s">
        <v>7</v>
      </c>
      <c r="C325" s="183"/>
      <c r="D325" s="183"/>
      <c r="E325" s="183"/>
      <c r="F325" s="183"/>
      <c r="G325" s="9"/>
      <c r="H325" s="9"/>
      <c r="I325" s="183"/>
      <c r="J325" s="183"/>
      <c r="K325" s="9"/>
      <c r="L325" s="9"/>
    </row>
    <row r="326" spans="1:12" ht="12.75" customHeight="1">
      <c r="A326" s="93"/>
      <c r="B326" s="10" t="s">
        <v>8</v>
      </c>
      <c r="C326" s="183"/>
      <c r="D326" s="183"/>
      <c r="E326" s="183"/>
      <c r="F326" s="183"/>
      <c r="G326" s="9"/>
      <c r="H326" s="9"/>
      <c r="I326" s="183"/>
      <c r="J326" s="183"/>
      <c r="K326" s="9"/>
      <c r="L326" s="9"/>
    </row>
    <row r="327" spans="1:12" ht="12.75" customHeight="1">
      <c r="A327" s="93"/>
      <c r="B327" s="10" t="s">
        <v>9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 customHeight="1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1:12" ht="12.75" customHeight="1">
      <c r="A329" s="93" t="s">
        <v>0</v>
      </c>
      <c r="B329" s="93"/>
      <c r="C329" s="93"/>
      <c r="D329" s="93"/>
      <c r="E329" s="121" t="s">
        <v>1</v>
      </c>
      <c r="F329" s="121"/>
      <c r="G329" s="132"/>
      <c r="H329" s="132"/>
      <c r="I329" s="132"/>
      <c r="J329" s="132"/>
      <c r="K329" s="93"/>
      <c r="L329" s="93"/>
    </row>
    <row r="330" spans="1:12" ht="12.75" customHeight="1" thickBot="1">
      <c r="A330" s="93" t="s">
        <v>681</v>
      </c>
      <c r="B330" s="93"/>
      <c r="C330" s="3"/>
      <c r="D330" s="93"/>
      <c r="E330" s="92"/>
      <c r="F330" s="92"/>
      <c r="G330" s="133" t="s">
        <v>72</v>
      </c>
      <c r="H330" s="133"/>
      <c r="I330" s="133"/>
      <c r="J330" s="133"/>
      <c r="K330" s="133"/>
      <c r="L330" s="133"/>
    </row>
    <row r="331" spans="1:13" ht="12.75" customHeight="1" thickTop="1">
      <c r="A331" s="93"/>
      <c r="B331" s="3"/>
      <c r="C331" s="126">
        <v>44711</v>
      </c>
      <c r="D331" s="126"/>
      <c r="E331" s="126">
        <v>44712</v>
      </c>
      <c r="F331" s="126"/>
      <c r="G331" s="126">
        <v>44713</v>
      </c>
      <c r="H331" s="126"/>
      <c r="I331" s="126">
        <v>44714</v>
      </c>
      <c r="J331" s="126"/>
      <c r="K331" s="126">
        <v>44715</v>
      </c>
      <c r="L331" s="127"/>
      <c r="M331" s="11"/>
    </row>
    <row r="332" spans="1:13" ht="12.75" customHeight="1">
      <c r="A332" s="93"/>
      <c r="B332" s="3"/>
      <c r="C332" s="6" t="s">
        <v>3</v>
      </c>
      <c r="D332" s="6" t="s">
        <v>4</v>
      </c>
      <c r="E332" s="6" t="s">
        <v>3</v>
      </c>
      <c r="F332" s="6" t="s">
        <v>4</v>
      </c>
      <c r="G332" s="6" t="s">
        <v>3</v>
      </c>
      <c r="H332" s="6" t="s">
        <v>4</v>
      </c>
      <c r="I332" s="6" t="s">
        <v>3</v>
      </c>
      <c r="J332" s="6" t="s">
        <v>4</v>
      </c>
      <c r="K332" s="6" t="s">
        <v>3</v>
      </c>
      <c r="L332" s="6" t="s">
        <v>4</v>
      </c>
      <c r="M332" s="110"/>
    </row>
    <row r="333" spans="1:12" ht="12.75" customHeight="1">
      <c r="A333" s="93"/>
      <c r="B333" s="7" t="s">
        <v>5</v>
      </c>
      <c r="C333" s="179" t="s">
        <v>1029</v>
      </c>
      <c r="D333" s="148"/>
      <c r="E333" s="182" t="s">
        <v>1024</v>
      </c>
      <c r="F333" s="182" t="s">
        <v>1024</v>
      </c>
      <c r="G333" s="9"/>
      <c r="H333" s="9"/>
      <c r="I333" s="179" t="s">
        <v>689</v>
      </c>
      <c r="J333" s="148"/>
      <c r="K333" s="9"/>
      <c r="L333" s="9"/>
    </row>
    <row r="334" spans="1:12" ht="12.75" customHeight="1">
      <c r="A334" s="93"/>
      <c r="B334" s="10" t="s">
        <v>6</v>
      </c>
      <c r="C334" s="148"/>
      <c r="D334" s="148"/>
      <c r="E334" s="182"/>
      <c r="F334" s="182"/>
      <c r="G334" s="9"/>
      <c r="H334" s="9"/>
      <c r="I334" s="148"/>
      <c r="J334" s="148"/>
      <c r="K334" s="9"/>
      <c r="L334" s="9"/>
    </row>
    <row r="335" spans="1:12" ht="12.75" customHeight="1">
      <c r="A335" s="93"/>
      <c r="B335" s="10" t="s">
        <v>7</v>
      </c>
      <c r="C335" s="9"/>
      <c r="D335" s="9"/>
      <c r="E335" s="183"/>
      <c r="F335" s="183"/>
      <c r="G335" s="9"/>
      <c r="H335" s="9"/>
      <c r="I335" s="9"/>
      <c r="J335" s="9"/>
      <c r="K335" s="9"/>
      <c r="L335" s="9"/>
    </row>
    <row r="336" spans="1:12" ht="12.75" customHeight="1">
      <c r="A336" s="93"/>
      <c r="B336" s="10" t="s">
        <v>8</v>
      </c>
      <c r="C336" s="9"/>
      <c r="D336" s="9"/>
      <c r="E336" s="183"/>
      <c r="F336" s="183"/>
      <c r="G336" s="9"/>
      <c r="H336" s="9"/>
      <c r="I336" s="9"/>
      <c r="J336" s="9"/>
      <c r="K336" s="9"/>
      <c r="L336" s="9"/>
    </row>
    <row r="337" spans="1:12" ht="12.75" customHeight="1">
      <c r="A337" s="93"/>
      <c r="B337" s="10" t="s">
        <v>9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 customHeight="1" thickBot="1">
      <c r="A338" s="93"/>
      <c r="B338" s="93"/>
      <c r="C338" s="93"/>
      <c r="D338" s="93"/>
      <c r="E338" s="169" t="s">
        <v>73</v>
      </c>
      <c r="F338" s="169"/>
      <c r="G338" s="169"/>
      <c r="H338" s="169"/>
      <c r="I338" s="169"/>
      <c r="J338" s="169"/>
      <c r="K338" s="93"/>
      <c r="L338" s="93"/>
    </row>
    <row r="339" spans="1:13" ht="12.75" customHeight="1" thickTop="1">
      <c r="A339" s="93"/>
      <c r="B339" s="3"/>
      <c r="C339" s="126">
        <v>44718</v>
      </c>
      <c r="D339" s="126"/>
      <c r="E339" s="126">
        <v>44719</v>
      </c>
      <c r="F339" s="126"/>
      <c r="G339" s="126">
        <v>44720</v>
      </c>
      <c r="H339" s="126"/>
      <c r="I339" s="126">
        <v>44721</v>
      </c>
      <c r="J339" s="126"/>
      <c r="K339" s="126">
        <v>44722</v>
      </c>
      <c r="L339" s="127"/>
      <c r="M339" s="11"/>
    </row>
    <row r="340" spans="1:13" ht="12.75" customHeight="1">
      <c r="A340" s="93"/>
      <c r="B340" s="3"/>
      <c r="C340" s="6" t="s">
        <v>3</v>
      </c>
      <c r="D340" s="6" t="s">
        <v>4</v>
      </c>
      <c r="E340" s="6" t="s">
        <v>3</v>
      </c>
      <c r="F340" s="6" t="s">
        <v>4</v>
      </c>
      <c r="G340" s="6" t="s">
        <v>3</v>
      </c>
      <c r="H340" s="6" t="s">
        <v>4</v>
      </c>
      <c r="I340" s="6" t="s">
        <v>3</v>
      </c>
      <c r="J340" s="6" t="s">
        <v>4</v>
      </c>
      <c r="K340" s="6" t="s">
        <v>3</v>
      </c>
      <c r="L340" s="6" t="s">
        <v>4</v>
      </c>
      <c r="M340" s="110"/>
    </row>
    <row r="341" spans="1:12" ht="12.75" customHeight="1">
      <c r="A341" s="93"/>
      <c r="B341" s="7" t="s">
        <v>5</v>
      </c>
      <c r="C341" s="179" t="s">
        <v>1028</v>
      </c>
      <c r="D341" s="148"/>
      <c r="E341" s="182" t="s">
        <v>1025</v>
      </c>
      <c r="F341" s="182" t="s">
        <v>1025</v>
      </c>
      <c r="G341" s="9"/>
      <c r="H341" s="9"/>
      <c r="I341" s="187" t="s">
        <v>1026</v>
      </c>
      <c r="J341" s="187" t="s">
        <v>1026</v>
      </c>
      <c r="K341" s="9"/>
      <c r="L341" s="9"/>
    </row>
    <row r="342" spans="1:12" ht="12.75" customHeight="1">
      <c r="A342" s="93"/>
      <c r="B342" s="10" t="s">
        <v>6</v>
      </c>
      <c r="C342" s="148"/>
      <c r="D342" s="148"/>
      <c r="E342" s="182"/>
      <c r="F342" s="182"/>
      <c r="G342" s="9"/>
      <c r="H342" s="9"/>
      <c r="I342" s="187"/>
      <c r="J342" s="187"/>
      <c r="K342" s="9"/>
      <c r="L342" s="9"/>
    </row>
    <row r="343" spans="1:12" ht="12.75" customHeight="1">
      <c r="A343" s="93"/>
      <c r="B343" s="10" t="s">
        <v>7</v>
      </c>
      <c r="C343" s="9"/>
      <c r="D343" s="9"/>
      <c r="E343" s="183"/>
      <c r="F343" s="183"/>
      <c r="G343" s="9"/>
      <c r="H343" s="9"/>
      <c r="I343" s="188"/>
      <c r="J343" s="188"/>
      <c r="K343" s="9"/>
      <c r="L343" s="9"/>
    </row>
    <row r="344" spans="1:12" ht="12.75" customHeight="1">
      <c r="A344" s="93"/>
      <c r="B344" s="10" t="s">
        <v>8</v>
      </c>
      <c r="C344" s="9"/>
      <c r="D344" s="9"/>
      <c r="E344" s="183"/>
      <c r="F344" s="183"/>
      <c r="G344" s="9"/>
      <c r="H344" s="9"/>
      <c r="I344" s="188"/>
      <c r="J344" s="188"/>
      <c r="K344" s="9"/>
      <c r="L344" s="9"/>
    </row>
    <row r="345" spans="1:12" ht="12.75" customHeight="1">
      <c r="A345" s="93"/>
      <c r="B345" s="10" t="s">
        <v>9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 customHeight="1" thickBot="1">
      <c r="A346" s="93"/>
      <c r="B346" s="93"/>
      <c r="C346" s="93"/>
      <c r="D346" s="93"/>
      <c r="E346" s="169" t="s">
        <v>74</v>
      </c>
      <c r="F346" s="169"/>
      <c r="G346" s="169"/>
      <c r="H346" s="169"/>
      <c r="I346" s="169"/>
      <c r="J346" s="169"/>
      <c r="K346" s="93"/>
      <c r="L346" s="93"/>
    </row>
    <row r="347" spans="2:13" ht="13.5" thickTop="1">
      <c r="B347" s="3"/>
      <c r="C347" s="123">
        <v>44725</v>
      </c>
      <c r="D347" s="124"/>
      <c r="E347" s="123">
        <v>44726</v>
      </c>
      <c r="F347" s="124"/>
      <c r="G347" s="123">
        <v>44727</v>
      </c>
      <c r="H347" s="124"/>
      <c r="I347" s="123">
        <v>44728</v>
      </c>
      <c r="J347" s="124"/>
      <c r="K347" s="123">
        <v>44729</v>
      </c>
      <c r="L347" s="125"/>
      <c r="M347" s="11"/>
    </row>
    <row r="348" spans="2:13" ht="12.75">
      <c r="B348" s="3"/>
      <c r="C348" s="6" t="s">
        <v>3</v>
      </c>
      <c r="D348" s="6" t="s">
        <v>4</v>
      </c>
      <c r="E348" s="6" t="s">
        <v>3</v>
      </c>
      <c r="F348" s="6" t="s">
        <v>4</v>
      </c>
      <c r="G348" s="6" t="s">
        <v>3</v>
      </c>
      <c r="H348" s="6" t="s">
        <v>4</v>
      </c>
      <c r="I348" s="6" t="s">
        <v>3</v>
      </c>
      <c r="J348" s="6" t="s">
        <v>4</v>
      </c>
      <c r="K348" s="6" t="s">
        <v>3</v>
      </c>
      <c r="L348" s="6" t="s">
        <v>4</v>
      </c>
      <c r="M348" s="110"/>
    </row>
    <row r="349" spans="2:12" ht="12.75" customHeight="1">
      <c r="B349" s="7" t="s">
        <v>5</v>
      </c>
      <c r="C349" s="9"/>
      <c r="D349" s="9"/>
      <c r="E349" s="182" t="s">
        <v>1027</v>
      </c>
      <c r="F349" s="182" t="s">
        <v>1027</v>
      </c>
      <c r="G349" s="9"/>
      <c r="H349" s="9"/>
      <c r="I349" s="9"/>
      <c r="J349" s="9"/>
      <c r="K349" s="9"/>
      <c r="L349" s="9"/>
    </row>
    <row r="350" spans="2:12" ht="12.75">
      <c r="B350" s="10" t="s">
        <v>6</v>
      </c>
      <c r="C350" s="9"/>
      <c r="D350" s="9"/>
      <c r="E350" s="182"/>
      <c r="F350" s="182"/>
      <c r="G350" s="9"/>
      <c r="H350" s="9"/>
      <c r="I350" s="9"/>
      <c r="J350" s="9"/>
      <c r="K350" s="9"/>
      <c r="L350" s="9"/>
    </row>
    <row r="351" spans="2:12" ht="12.75" customHeight="1">
      <c r="B351" s="10" t="s">
        <v>7</v>
      </c>
      <c r="C351" s="9"/>
      <c r="D351" s="9"/>
      <c r="E351" s="183"/>
      <c r="F351" s="183"/>
      <c r="G351" s="9"/>
      <c r="H351" s="9"/>
      <c r="I351" s="9"/>
      <c r="J351" s="9"/>
      <c r="K351" s="9"/>
      <c r="L351" s="9"/>
    </row>
    <row r="352" spans="2:12" ht="12.75">
      <c r="B352" s="10" t="s">
        <v>8</v>
      </c>
      <c r="C352" s="9"/>
      <c r="D352" s="9"/>
      <c r="E352" s="183"/>
      <c r="F352" s="183"/>
      <c r="G352" s="9"/>
      <c r="H352" s="9"/>
      <c r="I352" s="9"/>
      <c r="J352" s="9"/>
      <c r="K352" s="9"/>
      <c r="L352" s="9"/>
    </row>
    <row r="353" spans="2:12" ht="12.75">
      <c r="B353" s="10" t="s">
        <v>9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ht="13.5" thickBot="1"/>
    <row r="355" spans="2:13" ht="13.5" thickTop="1">
      <c r="B355" s="3"/>
      <c r="C355" s="123">
        <v>44732</v>
      </c>
      <c r="D355" s="124"/>
      <c r="E355" s="123">
        <v>44733</v>
      </c>
      <c r="F355" s="124"/>
      <c r="G355" s="123">
        <v>44734</v>
      </c>
      <c r="H355" s="124"/>
      <c r="I355" s="123">
        <v>44735</v>
      </c>
      <c r="J355" s="124"/>
      <c r="K355" s="123">
        <v>44736</v>
      </c>
      <c r="L355" s="125"/>
      <c r="M355" s="11"/>
    </row>
    <row r="356" spans="2:13" ht="12.75">
      <c r="B356" s="3"/>
      <c r="C356" s="6" t="s">
        <v>3</v>
      </c>
      <c r="D356" s="6" t="s">
        <v>4</v>
      </c>
      <c r="E356" s="6" t="s">
        <v>3</v>
      </c>
      <c r="F356" s="6" t="s">
        <v>4</v>
      </c>
      <c r="G356" s="6" t="s">
        <v>3</v>
      </c>
      <c r="H356" s="6" t="s">
        <v>4</v>
      </c>
      <c r="I356" s="6" t="s">
        <v>3</v>
      </c>
      <c r="J356" s="6" t="s">
        <v>4</v>
      </c>
      <c r="K356" s="6" t="s">
        <v>3</v>
      </c>
      <c r="L356" s="6" t="s">
        <v>4</v>
      </c>
      <c r="M356" s="110"/>
    </row>
    <row r="357" spans="2:12" ht="12.75" customHeight="1">
      <c r="B357" s="7" t="s">
        <v>5</v>
      </c>
      <c r="C357" s="142" t="s">
        <v>690</v>
      </c>
      <c r="D357" s="143"/>
      <c r="E357" s="9"/>
      <c r="F357" s="9"/>
      <c r="G357" s="9"/>
      <c r="H357" s="9"/>
      <c r="I357" s="142" t="s">
        <v>1030</v>
      </c>
      <c r="J357" s="143"/>
      <c r="K357" s="9"/>
      <c r="L357" s="9"/>
    </row>
    <row r="358" spans="2:12" ht="12.75">
      <c r="B358" s="10" t="s">
        <v>6</v>
      </c>
      <c r="C358" s="144"/>
      <c r="D358" s="145"/>
      <c r="E358" s="9"/>
      <c r="F358" s="9"/>
      <c r="G358" s="9"/>
      <c r="H358" s="9"/>
      <c r="I358" s="144"/>
      <c r="J358" s="145"/>
      <c r="K358" s="9"/>
      <c r="L358" s="9"/>
    </row>
    <row r="359" spans="2:12" ht="12.75">
      <c r="B359" s="10" t="s">
        <v>7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10" t="s">
        <v>8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10" t="s">
        <v>9</v>
      </c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ht="13.5" thickBot="1"/>
    <row r="363" spans="2:13" ht="13.5" thickTop="1">
      <c r="B363" s="3"/>
      <c r="C363" s="123">
        <v>44739</v>
      </c>
      <c r="D363" s="124"/>
      <c r="E363" s="123">
        <v>44740</v>
      </c>
      <c r="F363" s="124"/>
      <c r="G363" s="123">
        <v>44741</v>
      </c>
      <c r="H363" s="124"/>
      <c r="I363" s="123">
        <v>44742</v>
      </c>
      <c r="J363" s="124"/>
      <c r="K363" s="123">
        <v>44743</v>
      </c>
      <c r="L363" s="125"/>
      <c r="M363" s="11"/>
    </row>
    <row r="364" spans="2:13" ht="12.75">
      <c r="B364" s="3"/>
      <c r="C364" s="6" t="s">
        <v>3</v>
      </c>
      <c r="D364" s="6" t="s">
        <v>4</v>
      </c>
      <c r="E364" s="6" t="s">
        <v>3</v>
      </c>
      <c r="F364" s="6" t="s">
        <v>4</v>
      </c>
      <c r="G364" s="6" t="s">
        <v>3</v>
      </c>
      <c r="H364" s="6" t="s">
        <v>4</v>
      </c>
      <c r="I364" s="6" t="s">
        <v>3</v>
      </c>
      <c r="J364" s="6" t="s">
        <v>4</v>
      </c>
      <c r="K364" s="6" t="s">
        <v>3</v>
      </c>
      <c r="L364" s="6" t="s">
        <v>4</v>
      </c>
      <c r="M364" s="110"/>
    </row>
    <row r="365" spans="2:12" ht="12.75" customHeight="1">
      <c r="B365" s="7" t="s">
        <v>5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10" t="s">
        <v>6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10" t="s">
        <v>7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10" t="s">
        <v>8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10" t="s">
        <v>9</v>
      </c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ht="13.5" thickBot="1"/>
    <row r="371" spans="2:12" ht="13.5" thickTop="1">
      <c r="B371" s="3"/>
      <c r="C371" s="123">
        <v>44746</v>
      </c>
      <c r="D371" s="124"/>
      <c r="E371" s="123">
        <v>44747</v>
      </c>
      <c r="F371" s="124"/>
      <c r="G371" s="123">
        <v>44748</v>
      </c>
      <c r="H371" s="124"/>
      <c r="I371" s="123">
        <v>44749</v>
      </c>
      <c r="J371" s="124"/>
      <c r="K371" s="123">
        <v>44750</v>
      </c>
      <c r="L371" s="125"/>
    </row>
    <row r="372" spans="2:12" ht="12.75">
      <c r="B372" s="3"/>
      <c r="C372" s="6" t="s">
        <v>3</v>
      </c>
      <c r="D372" s="6" t="s">
        <v>4</v>
      </c>
      <c r="E372" s="6" t="s">
        <v>3</v>
      </c>
      <c r="F372" s="6" t="s">
        <v>4</v>
      </c>
      <c r="G372" s="6" t="s">
        <v>3</v>
      </c>
      <c r="H372" s="6" t="s">
        <v>4</v>
      </c>
      <c r="I372" s="6" t="s">
        <v>3</v>
      </c>
      <c r="J372" s="6" t="s">
        <v>4</v>
      </c>
      <c r="K372" s="6" t="s">
        <v>3</v>
      </c>
      <c r="L372" s="6" t="s">
        <v>4</v>
      </c>
    </row>
    <row r="373" spans="2:12" ht="12.75">
      <c r="B373" s="7" t="s">
        <v>5</v>
      </c>
      <c r="C373" s="9"/>
      <c r="D373" s="9"/>
      <c r="E373" s="18"/>
      <c r="F373" s="18"/>
      <c r="G373" s="179" t="s">
        <v>691</v>
      </c>
      <c r="H373" s="148"/>
      <c r="I373" s="18"/>
      <c r="J373" s="18"/>
      <c r="K373" s="9"/>
      <c r="L373" s="9"/>
    </row>
    <row r="374" spans="2:12" ht="12.75">
      <c r="B374" s="10" t="s">
        <v>6</v>
      </c>
      <c r="C374" s="9"/>
      <c r="D374" s="9"/>
      <c r="E374" s="18"/>
      <c r="F374" s="18"/>
      <c r="G374" s="148"/>
      <c r="H374" s="148"/>
      <c r="I374" s="18"/>
      <c r="J374" s="18"/>
      <c r="K374" s="9"/>
      <c r="L374" s="9"/>
    </row>
    <row r="375" spans="2:12" ht="12.75">
      <c r="B375" s="10" t="s">
        <v>7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10" t="s">
        <v>8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10" t="s">
        <v>9</v>
      </c>
      <c r="C377" s="9"/>
      <c r="D377" s="9"/>
      <c r="E377" s="9"/>
      <c r="F377" s="9"/>
      <c r="G377" s="9"/>
      <c r="H377" s="9"/>
      <c r="I377" s="9"/>
      <c r="J377" s="9"/>
      <c r="K377" s="9"/>
      <c r="L377" s="9"/>
    </row>
  </sheetData>
  <sheetProtection/>
  <mergeCells count="418">
    <mergeCell ref="G373:H374"/>
    <mergeCell ref="C363:D363"/>
    <mergeCell ref="E363:F363"/>
    <mergeCell ref="G363:H363"/>
    <mergeCell ref="I363:J363"/>
    <mergeCell ref="K363:L363"/>
    <mergeCell ref="C371:D371"/>
    <mergeCell ref="E371:F371"/>
    <mergeCell ref="G371:H371"/>
    <mergeCell ref="I371:J371"/>
    <mergeCell ref="K371:L371"/>
    <mergeCell ref="I341:I344"/>
    <mergeCell ref="J341:J344"/>
    <mergeCell ref="G355:H355"/>
    <mergeCell ref="I355:J355"/>
    <mergeCell ref="K355:L355"/>
    <mergeCell ref="I357:J358"/>
    <mergeCell ref="C357:D358"/>
    <mergeCell ref="C333:D334"/>
    <mergeCell ref="E333:E336"/>
    <mergeCell ref="F333:F336"/>
    <mergeCell ref="I333:J334"/>
    <mergeCell ref="E338:J338"/>
    <mergeCell ref="C347:D347"/>
    <mergeCell ref="E347:F347"/>
    <mergeCell ref="G347:H347"/>
    <mergeCell ref="I347:J347"/>
    <mergeCell ref="K347:L347"/>
    <mergeCell ref="E349:E352"/>
    <mergeCell ref="F349:F352"/>
    <mergeCell ref="C355:D355"/>
    <mergeCell ref="E355:F355"/>
    <mergeCell ref="E329:J329"/>
    <mergeCell ref="G330:L330"/>
    <mergeCell ref="C331:D331"/>
    <mergeCell ref="E331:F331"/>
    <mergeCell ref="G331:H331"/>
    <mergeCell ref="I331:J331"/>
    <mergeCell ref="K331:L331"/>
    <mergeCell ref="E346:J346"/>
    <mergeCell ref="C321:D321"/>
    <mergeCell ref="E321:F321"/>
    <mergeCell ref="G321:H321"/>
    <mergeCell ref="I321:J321"/>
    <mergeCell ref="K321:L321"/>
    <mergeCell ref="C323:C326"/>
    <mergeCell ref="D323:D326"/>
    <mergeCell ref="E323:E326"/>
    <mergeCell ref="F323:F326"/>
    <mergeCell ref="C339:D339"/>
    <mergeCell ref="E339:F339"/>
    <mergeCell ref="G339:H339"/>
    <mergeCell ref="I339:J339"/>
    <mergeCell ref="K339:L339"/>
    <mergeCell ref="E341:E344"/>
    <mergeCell ref="F341:F344"/>
    <mergeCell ref="E320:J320"/>
    <mergeCell ref="E310:J310"/>
    <mergeCell ref="G311:L311"/>
    <mergeCell ref="C312:D312"/>
    <mergeCell ref="E312:F312"/>
    <mergeCell ref="G312:H312"/>
    <mergeCell ref="I312:J312"/>
    <mergeCell ref="K312:L312"/>
    <mergeCell ref="I323:I326"/>
    <mergeCell ref="J323:J326"/>
    <mergeCell ref="C284:D285"/>
    <mergeCell ref="I284:J289"/>
    <mergeCell ref="K284:L289"/>
    <mergeCell ref="E291:J291"/>
    <mergeCell ref="G292:L292"/>
    <mergeCell ref="C293:D293"/>
    <mergeCell ref="E293:F293"/>
    <mergeCell ref="G293:H293"/>
    <mergeCell ref="I293:J293"/>
    <mergeCell ref="K293:L293"/>
    <mergeCell ref="G284:H289"/>
    <mergeCell ref="K302:L302"/>
    <mergeCell ref="C295:C298"/>
    <mergeCell ref="D295:D298"/>
    <mergeCell ref="E295:E298"/>
    <mergeCell ref="F295:F298"/>
    <mergeCell ref="C341:D342"/>
    <mergeCell ref="I295:I298"/>
    <mergeCell ref="J295:J298"/>
    <mergeCell ref="J304:J307"/>
    <mergeCell ref="I302:J302"/>
    <mergeCell ref="C304:C307"/>
    <mergeCell ref="D304:D307"/>
    <mergeCell ref="E304:E307"/>
    <mergeCell ref="F304:F307"/>
    <mergeCell ref="I304:I307"/>
    <mergeCell ref="E301:J301"/>
    <mergeCell ref="C302:D302"/>
    <mergeCell ref="E302:F302"/>
    <mergeCell ref="G302:H302"/>
    <mergeCell ref="C314:C317"/>
    <mergeCell ref="D314:D317"/>
    <mergeCell ref="E314:E317"/>
    <mergeCell ref="F314:F317"/>
    <mergeCell ref="I314:J315"/>
    <mergeCell ref="E281:J281"/>
    <mergeCell ref="C282:D282"/>
    <mergeCell ref="E282:F282"/>
    <mergeCell ref="G282:H282"/>
    <mergeCell ref="I282:J282"/>
    <mergeCell ref="K282:L282"/>
    <mergeCell ref="C273:D273"/>
    <mergeCell ref="E273:F273"/>
    <mergeCell ref="G273:H273"/>
    <mergeCell ref="I273:J273"/>
    <mergeCell ref="K273:L273"/>
    <mergeCell ref="C275:D280"/>
    <mergeCell ref="I275:J276"/>
    <mergeCell ref="E275:E278"/>
    <mergeCell ref="F275:F278"/>
    <mergeCell ref="C265:C268"/>
    <mergeCell ref="D265:D268"/>
    <mergeCell ref="G265:G268"/>
    <mergeCell ref="H265:H268"/>
    <mergeCell ref="E271:J271"/>
    <mergeCell ref="G272:L272"/>
    <mergeCell ref="E262:J262"/>
    <mergeCell ref="C263:D263"/>
    <mergeCell ref="E263:F263"/>
    <mergeCell ref="G263:H263"/>
    <mergeCell ref="I263:J263"/>
    <mergeCell ref="K263:L263"/>
    <mergeCell ref="C257:C260"/>
    <mergeCell ref="D257:D260"/>
    <mergeCell ref="G257:G260"/>
    <mergeCell ref="H257:H260"/>
    <mergeCell ref="I257:I260"/>
    <mergeCell ref="J257:J260"/>
    <mergeCell ref="E253:J253"/>
    <mergeCell ref="G254:L254"/>
    <mergeCell ref="C255:D255"/>
    <mergeCell ref="E255:F255"/>
    <mergeCell ref="G255:H255"/>
    <mergeCell ref="I255:J255"/>
    <mergeCell ref="K255:L255"/>
    <mergeCell ref="C245:C248"/>
    <mergeCell ref="D245:D248"/>
    <mergeCell ref="G245:G248"/>
    <mergeCell ref="H245:H248"/>
    <mergeCell ref="C237:D238"/>
    <mergeCell ref="I245:I248"/>
    <mergeCell ref="J245:J248"/>
    <mergeCell ref="I237:I240"/>
    <mergeCell ref="J237:J240"/>
    <mergeCell ref="E233:J233"/>
    <mergeCell ref="G224:H224"/>
    <mergeCell ref="I224:J224"/>
    <mergeCell ref="K237:L238"/>
    <mergeCell ref="E242:J242"/>
    <mergeCell ref="C243:D243"/>
    <mergeCell ref="E243:F243"/>
    <mergeCell ref="G243:H243"/>
    <mergeCell ref="I243:J243"/>
    <mergeCell ref="K243:L243"/>
    <mergeCell ref="G234:L234"/>
    <mergeCell ref="C235:D235"/>
    <mergeCell ref="E235:F235"/>
    <mergeCell ref="G235:H235"/>
    <mergeCell ref="I235:J235"/>
    <mergeCell ref="K235:L235"/>
    <mergeCell ref="E214:J214"/>
    <mergeCell ref="G215:L215"/>
    <mergeCell ref="C216:D216"/>
    <mergeCell ref="E216:F216"/>
    <mergeCell ref="G216:H216"/>
    <mergeCell ref="I216:J216"/>
    <mergeCell ref="K216:L216"/>
    <mergeCell ref="C226:C229"/>
    <mergeCell ref="D226:D229"/>
    <mergeCell ref="I226:J227"/>
    <mergeCell ref="E226:E229"/>
    <mergeCell ref="F226:F229"/>
    <mergeCell ref="K224:L224"/>
    <mergeCell ref="C218:C221"/>
    <mergeCell ref="D218:D221"/>
    <mergeCell ref="E218:E221"/>
    <mergeCell ref="F218:F221"/>
    <mergeCell ref="I218:I221"/>
    <mergeCell ref="J218:J221"/>
    <mergeCell ref="E223:J223"/>
    <mergeCell ref="C224:D224"/>
    <mergeCell ref="E224:F224"/>
    <mergeCell ref="C208:C211"/>
    <mergeCell ref="D208:D211"/>
    <mergeCell ref="E208:E211"/>
    <mergeCell ref="F208:F211"/>
    <mergeCell ref="I208:I211"/>
    <mergeCell ref="J208:J211"/>
    <mergeCell ref="G209:G210"/>
    <mergeCell ref="H209:H210"/>
    <mergeCell ref="B203:L203"/>
    <mergeCell ref="E205:J205"/>
    <mergeCell ref="C206:D206"/>
    <mergeCell ref="E206:F206"/>
    <mergeCell ref="G206:H206"/>
    <mergeCell ref="I206:J206"/>
    <mergeCell ref="K206:L206"/>
    <mergeCell ref="C197:C200"/>
    <mergeCell ref="D197:D200"/>
    <mergeCell ref="E197:E200"/>
    <mergeCell ref="F197:F200"/>
    <mergeCell ref="I197:I200"/>
    <mergeCell ref="J197:J200"/>
    <mergeCell ref="E193:J193"/>
    <mergeCell ref="G194:L194"/>
    <mergeCell ref="C195:D195"/>
    <mergeCell ref="E195:F195"/>
    <mergeCell ref="G195:H195"/>
    <mergeCell ref="I195:J195"/>
    <mergeCell ref="K195:L195"/>
    <mergeCell ref="K184:L184"/>
    <mergeCell ref="E186:F191"/>
    <mergeCell ref="G186:G189"/>
    <mergeCell ref="H186:H189"/>
    <mergeCell ref="I186:I189"/>
    <mergeCell ref="J186:J189"/>
    <mergeCell ref="G179:H180"/>
    <mergeCell ref="E183:J183"/>
    <mergeCell ref="C184:D184"/>
    <mergeCell ref="E184:F184"/>
    <mergeCell ref="G184:H184"/>
    <mergeCell ref="I184:J184"/>
    <mergeCell ref="K166:L166"/>
    <mergeCell ref="G169:H170"/>
    <mergeCell ref="E174:J174"/>
    <mergeCell ref="G175:L175"/>
    <mergeCell ref="C176:D176"/>
    <mergeCell ref="E176:F176"/>
    <mergeCell ref="G176:H176"/>
    <mergeCell ref="I176:J176"/>
    <mergeCell ref="K176:L176"/>
    <mergeCell ref="C160:C164"/>
    <mergeCell ref="D160:D164"/>
    <mergeCell ref="G160:G164"/>
    <mergeCell ref="H160:H164"/>
    <mergeCell ref="E165:J165"/>
    <mergeCell ref="C166:D166"/>
    <mergeCell ref="E166:F166"/>
    <mergeCell ref="G166:H166"/>
    <mergeCell ref="I166:J166"/>
    <mergeCell ref="E156:J156"/>
    <mergeCell ref="G157:L157"/>
    <mergeCell ref="C158:D158"/>
    <mergeCell ref="E158:F158"/>
    <mergeCell ref="G158:H158"/>
    <mergeCell ref="I158:J158"/>
    <mergeCell ref="K158:L158"/>
    <mergeCell ref="C150:D151"/>
    <mergeCell ref="G150:G154"/>
    <mergeCell ref="H150:H154"/>
    <mergeCell ref="I150:I154"/>
    <mergeCell ref="J150:J154"/>
    <mergeCell ref="C152:C154"/>
    <mergeCell ref="D152:D154"/>
    <mergeCell ref="M119:M125"/>
    <mergeCell ref="E147:J147"/>
    <mergeCell ref="C148:D148"/>
    <mergeCell ref="E148:F148"/>
    <mergeCell ref="G148:H148"/>
    <mergeCell ref="I148:J148"/>
    <mergeCell ref="K148:L148"/>
    <mergeCell ref="G142:G146"/>
    <mergeCell ref="H142:H146"/>
    <mergeCell ref="I142:I146"/>
    <mergeCell ref="J142:J146"/>
    <mergeCell ref="C143:C146"/>
    <mergeCell ref="D143:D146"/>
    <mergeCell ref="C131:L136"/>
    <mergeCell ref="M131:M136"/>
    <mergeCell ref="E138:J138"/>
    <mergeCell ref="C140:D140"/>
    <mergeCell ref="E140:F140"/>
    <mergeCell ref="G140:H140"/>
    <mergeCell ref="I140:J140"/>
    <mergeCell ref="K140:L140"/>
    <mergeCell ref="E127:J127"/>
    <mergeCell ref="G128:L128"/>
    <mergeCell ref="C129:D129"/>
    <mergeCell ref="E129:F129"/>
    <mergeCell ref="G129:H129"/>
    <mergeCell ref="I129:J129"/>
    <mergeCell ref="K129:L129"/>
    <mergeCell ref="E106:J106"/>
    <mergeCell ref="C108:D108"/>
    <mergeCell ref="E108:F108"/>
    <mergeCell ref="G108:H108"/>
    <mergeCell ref="I108:J108"/>
    <mergeCell ref="H120:H123"/>
    <mergeCell ref="K108:L108"/>
    <mergeCell ref="C110:C113"/>
    <mergeCell ref="D110:D113"/>
    <mergeCell ref="G110:G113"/>
    <mergeCell ref="H110:H113"/>
    <mergeCell ref="E111:E112"/>
    <mergeCell ref="F111:F112"/>
    <mergeCell ref="C120:C123"/>
    <mergeCell ref="D120:D123"/>
    <mergeCell ref="E120:F121"/>
    <mergeCell ref="G120:G123"/>
    <mergeCell ref="E116:J116"/>
    <mergeCell ref="G117:L117"/>
    <mergeCell ref="C118:D118"/>
    <mergeCell ref="E118:F118"/>
    <mergeCell ref="G118:H118"/>
    <mergeCell ref="I118:J118"/>
    <mergeCell ref="K118:L118"/>
    <mergeCell ref="E96:J96"/>
    <mergeCell ref="G97:L97"/>
    <mergeCell ref="C98:D98"/>
    <mergeCell ref="E98:F98"/>
    <mergeCell ref="G98:H98"/>
    <mergeCell ref="I98:J98"/>
    <mergeCell ref="K98:L98"/>
    <mergeCell ref="C100:C103"/>
    <mergeCell ref="D100:D103"/>
    <mergeCell ref="G100:G103"/>
    <mergeCell ref="H100:H103"/>
    <mergeCell ref="E65:J65"/>
    <mergeCell ref="C67:D67"/>
    <mergeCell ref="E67:F67"/>
    <mergeCell ref="G67:H67"/>
    <mergeCell ref="I67:J67"/>
    <mergeCell ref="K67:L67"/>
    <mergeCell ref="G91:H92"/>
    <mergeCell ref="E86:J86"/>
    <mergeCell ref="C88:D88"/>
    <mergeCell ref="E88:F88"/>
    <mergeCell ref="G88:H88"/>
    <mergeCell ref="I88:J88"/>
    <mergeCell ref="C77:D77"/>
    <mergeCell ref="E77:F77"/>
    <mergeCell ref="G77:H77"/>
    <mergeCell ref="I77:J77"/>
    <mergeCell ref="C79:C83"/>
    <mergeCell ref="D79:D83"/>
    <mergeCell ref="K88:L88"/>
    <mergeCell ref="K77:L77"/>
    <mergeCell ref="I79:J80"/>
    <mergeCell ref="C69:C73"/>
    <mergeCell ref="D69:D73"/>
    <mergeCell ref="E69:E73"/>
    <mergeCell ref="F69:F73"/>
    <mergeCell ref="E75:J75"/>
    <mergeCell ref="G76:L76"/>
    <mergeCell ref="B42:L42"/>
    <mergeCell ref="E44:J44"/>
    <mergeCell ref="C46:D46"/>
    <mergeCell ref="E46:F46"/>
    <mergeCell ref="G46:H46"/>
    <mergeCell ref="I46:J46"/>
    <mergeCell ref="K46:L46"/>
    <mergeCell ref="E59:E63"/>
    <mergeCell ref="F59:F63"/>
    <mergeCell ref="I59:I63"/>
    <mergeCell ref="J59:J63"/>
    <mergeCell ref="C60:C63"/>
    <mergeCell ref="D60:D63"/>
    <mergeCell ref="C48:D53"/>
    <mergeCell ref="I48:I52"/>
    <mergeCell ref="J48:J52"/>
    <mergeCell ref="E55:J55"/>
    <mergeCell ref="G56:L56"/>
    <mergeCell ref="C57:D57"/>
    <mergeCell ref="E57:F57"/>
    <mergeCell ref="G57:H57"/>
    <mergeCell ref="I57:J57"/>
    <mergeCell ref="K57:L57"/>
    <mergeCell ref="C36:C39"/>
    <mergeCell ref="D36:D39"/>
    <mergeCell ref="E36:E39"/>
    <mergeCell ref="F36:F39"/>
    <mergeCell ref="I36:I40"/>
    <mergeCell ref="J36:J40"/>
    <mergeCell ref="E32:J32"/>
    <mergeCell ref="G33:L33"/>
    <mergeCell ref="C34:D34"/>
    <mergeCell ref="E34:F34"/>
    <mergeCell ref="G34:H34"/>
    <mergeCell ref="I34:J34"/>
    <mergeCell ref="K34:L34"/>
    <mergeCell ref="C26:C30"/>
    <mergeCell ref="D26:D30"/>
    <mergeCell ref="E26:E29"/>
    <mergeCell ref="F26:F29"/>
    <mergeCell ref="I26:I30"/>
    <mergeCell ref="J26:J30"/>
    <mergeCell ref="E22:J22"/>
    <mergeCell ref="C24:D24"/>
    <mergeCell ref="E24:F24"/>
    <mergeCell ref="G24:H24"/>
    <mergeCell ref="I24:J24"/>
    <mergeCell ref="E1:J1"/>
    <mergeCell ref="G2:L2"/>
    <mergeCell ref="C3:D3"/>
    <mergeCell ref="E3:F3"/>
    <mergeCell ref="G3:H3"/>
    <mergeCell ref="I3:J3"/>
    <mergeCell ref="K3:L3"/>
    <mergeCell ref="K24:L24"/>
    <mergeCell ref="G15:G18"/>
    <mergeCell ref="H15:H18"/>
    <mergeCell ref="K15:K18"/>
    <mergeCell ref="L15:L18"/>
    <mergeCell ref="C16:C19"/>
    <mergeCell ref="D16:D19"/>
    <mergeCell ref="E11:J11"/>
    <mergeCell ref="G12:L12"/>
    <mergeCell ref="C13:D13"/>
    <mergeCell ref="E13:F13"/>
    <mergeCell ref="G13:H13"/>
    <mergeCell ref="I13:J13"/>
    <mergeCell ref="K13:L1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8.140625" style="2" customWidth="1"/>
    <col min="2" max="2" width="12.421875" style="2" customWidth="1"/>
    <col min="3" max="17" width="8.8515625" style="2" customWidth="1"/>
    <col min="18" max="18" width="9.140625" style="2" customWidth="1"/>
    <col min="19" max="27" width="8.8515625" style="2" customWidth="1"/>
    <col min="28" max="28" width="8.140625" style="2" customWidth="1"/>
    <col min="29" max="29" width="12.421875" style="2" customWidth="1"/>
    <col min="30" max="39" width="8.8515625" style="2" customWidth="1"/>
    <col min="40" max="40" width="2.00390625" style="2" customWidth="1"/>
    <col min="41" max="16384" width="8.8515625" style="2" customWidth="1"/>
  </cols>
  <sheetData>
    <row r="1" spans="1:17" ht="12.75">
      <c r="A1" s="93" t="s">
        <v>0</v>
      </c>
      <c r="B1" s="93"/>
      <c r="C1" s="93"/>
      <c r="D1" s="93"/>
      <c r="E1" s="93"/>
      <c r="F1" s="121" t="s">
        <v>1</v>
      </c>
      <c r="G1" s="121"/>
      <c r="H1" s="121"/>
      <c r="I1" s="121"/>
      <c r="J1" s="121"/>
      <c r="K1" s="121"/>
      <c r="L1" s="121"/>
      <c r="M1" s="121"/>
      <c r="N1" s="121"/>
      <c r="O1" s="93"/>
      <c r="P1" s="93"/>
      <c r="Q1" s="93"/>
    </row>
    <row r="2" spans="1:17" ht="13.5" customHeight="1" thickBot="1">
      <c r="A2" s="93" t="s">
        <v>698</v>
      </c>
      <c r="B2" s="93"/>
      <c r="C2" s="3"/>
      <c r="D2" s="93"/>
      <c r="E2" s="191"/>
      <c r="F2" s="192"/>
      <c r="G2" s="92"/>
      <c r="H2" s="93"/>
      <c r="I2" s="122" t="s">
        <v>2</v>
      </c>
      <c r="J2" s="122"/>
      <c r="K2" s="122"/>
      <c r="L2" s="122"/>
      <c r="M2" s="122"/>
      <c r="N2" s="122"/>
      <c r="O2" s="122"/>
      <c r="P2" s="122"/>
      <c r="Q2" s="122"/>
    </row>
    <row r="3" spans="1:18" ht="13.5" thickTop="1">
      <c r="A3" s="93"/>
      <c r="B3" s="3"/>
      <c r="C3" s="123">
        <v>44466</v>
      </c>
      <c r="D3" s="124"/>
      <c r="E3" s="193"/>
      <c r="F3" s="123">
        <v>44467</v>
      </c>
      <c r="G3" s="124"/>
      <c r="H3" s="193"/>
      <c r="I3" s="123">
        <v>44468</v>
      </c>
      <c r="J3" s="124"/>
      <c r="K3" s="193"/>
      <c r="L3" s="123">
        <v>44469</v>
      </c>
      <c r="M3" s="124"/>
      <c r="N3" s="193"/>
      <c r="O3" s="123">
        <v>44470</v>
      </c>
      <c r="P3" s="124"/>
      <c r="Q3" s="124"/>
      <c r="R3" s="30"/>
    </row>
    <row r="4" spans="1:18" ht="12.75">
      <c r="A4" s="93"/>
      <c r="B4" s="3"/>
      <c r="C4" s="6" t="s">
        <v>3</v>
      </c>
      <c r="D4" s="6" t="s">
        <v>4</v>
      </c>
      <c r="E4" s="6" t="s">
        <v>254</v>
      </c>
      <c r="F4" s="6" t="s">
        <v>3</v>
      </c>
      <c r="G4" s="6" t="s">
        <v>4</v>
      </c>
      <c r="H4" s="6" t="s">
        <v>254</v>
      </c>
      <c r="I4" s="6" t="s">
        <v>3</v>
      </c>
      <c r="J4" s="6" t="s">
        <v>4</v>
      </c>
      <c r="K4" s="6" t="s">
        <v>254</v>
      </c>
      <c r="L4" s="6" t="s">
        <v>3</v>
      </c>
      <c r="M4" s="6" t="s">
        <v>4</v>
      </c>
      <c r="N4" s="6" t="s">
        <v>254</v>
      </c>
      <c r="O4" s="6" t="s">
        <v>3</v>
      </c>
      <c r="P4" s="6" t="s">
        <v>4</v>
      </c>
      <c r="Q4" s="6" t="s">
        <v>254</v>
      </c>
      <c r="R4" s="30"/>
    </row>
    <row r="5" spans="1:17" ht="12.75" customHeight="1">
      <c r="A5" s="93"/>
      <c r="B5" s="36" t="s">
        <v>5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18"/>
      <c r="P5" s="18"/>
      <c r="Q5" s="18"/>
    </row>
    <row r="6" spans="1:17" ht="12.75" customHeight="1">
      <c r="A6" s="93"/>
      <c r="B6" s="37" t="s">
        <v>6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8"/>
      <c r="P6" s="18"/>
      <c r="Q6" s="18"/>
    </row>
    <row r="7" spans="1:17" ht="12.75" customHeight="1">
      <c r="A7" s="93"/>
      <c r="B7" s="37" t="s">
        <v>7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8"/>
      <c r="P7" s="18"/>
      <c r="Q7" s="18"/>
    </row>
    <row r="8" spans="1:17" ht="12.75">
      <c r="A8" s="93"/>
      <c r="B8" s="37" t="s">
        <v>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8"/>
      <c r="P8" s="18"/>
      <c r="Q8" s="18"/>
    </row>
    <row r="9" spans="1:17" ht="12.75">
      <c r="A9" s="93"/>
      <c r="B9" s="37" t="s">
        <v>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8"/>
      <c r="P9" s="18"/>
      <c r="Q9" s="18"/>
    </row>
    <row r="10" spans="2:18" ht="12.75">
      <c r="B10" s="37" t="s">
        <v>13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8"/>
      <c r="P10" s="18"/>
      <c r="Q10" s="18"/>
      <c r="R10"/>
    </row>
    <row r="11" ht="12.75" customHeight="1">
      <c r="R11"/>
    </row>
    <row r="12" spans="1:18" ht="12.75" customHeight="1">
      <c r="A12" s="93" t="s">
        <v>0</v>
      </c>
      <c r="B12" s="93"/>
      <c r="C12" s="93"/>
      <c r="D12" s="93"/>
      <c r="E12" s="93"/>
      <c r="F12" s="121" t="s">
        <v>1</v>
      </c>
      <c r="G12" s="121"/>
      <c r="H12" s="121"/>
      <c r="I12" s="121"/>
      <c r="J12" s="121"/>
      <c r="K12" s="121"/>
      <c r="L12" s="121"/>
      <c r="M12" s="121"/>
      <c r="N12" s="121"/>
      <c r="O12" s="93"/>
      <c r="P12" s="93"/>
      <c r="Q12" s="93"/>
      <c r="R12"/>
    </row>
    <row r="13" spans="1:18" ht="12.75" customHeight="1" thickBot="1">
      <c r="A13" s="93" t="s">
        <v>698</v>
      </c>
      <c r="B13" s="93"/>
      <c r="C13" s="3"/>
      <c r="D13" s="93"/>
      <c r="E13" s="191"/>
      <c r="F13" s="192"/>
      <c r="G13" s="92"/>
      <c r="H13" s="93"/>
      <c r="I13" s="122" t="s">
        <v>10</v>
      </c>
      <c r="J13" s="122"/>
      <c r="K13" s="122"/>
      <c r="L13" s="122"/>
      <c r="M13" s="122"/>
      <c r="N13" s="122"/>
      <c r="O13" s="122"/>
      <c r="P13" s="122"/>
      <c r="Q13" s="122"/>
      <c r="R13"/>
    </row>
    <row r="14" spans="2:20" s="93" customFormat="1" ht="12.75" customHeight="1" thickTop="1">
      <c r="B14" s="3"/>
      <c r="C14" s="123">
        <v>44473</v>
      </c>
      <c r="D14" s="124"/>
      <c r="E14" s="193"/>
      <c r="F14" s="123">
        <f>C14+1</f>
        <v>44474</v>
      </c>
      <c r="G14" s="124"/>
      <c r="H14" s="193"/>
      <c r="I14" s="123">
        <f>F14+1</f>
        <v>44475</v>
      </c>
      <c r="J14" s="124"/>
      <c r="K14" s="193"/>
      <c r="L14" s="123">
        <f>I14+1</f>
        <v>44476</v>
      </c>
      <c r="M14" s="124"/>
      <c r="N14" s="193"/>
      <c r="O14" s="123">
        <f>L14+1</f>
        <v>44477</v>
      </c>
      <c r="P14" s="124"/>
      <c r="Q14" s="193"/>
      <c r="R14" s="195">
        <f>O14+1</f>
        <v>44478</v>
      </c>
      <c r="S14" s="196"/>
      <c r="T14" s="197"/>
    </row>
    <row r="15" spans="2:20" s="93" customFormat="1" ht="12.75" customHeight="1">
      <c r="B15" s="3"/>
      <c r="C15" s="6" t="s">
        <v>3</v>
      </c>
      <c r="D15" s="6" t="s">
        <v>4</v>
      </c>
      <c r="E15" s="6" t="s">
        <v>254</v>
      </c>
      <c r="F15" s="6" t="s">
        <v>3</v>
      </c>
      <c r="G15" s="6" t="s">
        <v>4</v>
      </c>
      <c r="H15" s="6" t="s">
        <v>254</v>
      </c>
      <c r="I15" s="6" t="s">
        <v>3</v>
      </c>
      <c r="J15" s="6" t="s">
        <v>4</v>
      </c>
      <c r="K15" s="6" t="s">
        <v>254</v>
      </c>
      <c r="L15" s="6" t="s">
        <v>3</v>
      </c>
      <c r="M15" s="6" t="s">
        <v>4</v>
      </c>
      <c r="N15" s="6" t="s">
        <v>254</v>
      </c>
      <c r="O15" s="6" t="s">
        <v>3</v>
      </c>
      <c r="P15" s="6" t="s">
        <v>4</v>
      </c>
      <c r="Q15" s="6" t="s">
        <v>254</v>
      </c>
      <c r="R15" s="6" t="s">
        <v>3</v>
      </c>
      <c r="S15" s="6" t="s">
        <v>4</v>
      </c>
      <c r="T15" s="6" t="s">
        <v>254</v>
      </c>
    </row>
    <row r="16" spans="1:21" ht="12.75" customHeight="1">
      <c r="A16" s="93"/>
      <c r="B16" s="36" t="s">
        <v>5</v>
      </c>
      <c r="C16" s="18"/>
      <c r="D16" s="18"/>
      <c r="E16" s="18"/>
      <c r="F16" s="63" t="s">
        <v>255</v>
      </c>
      <c r="G16" s="63" t="s">
        <v>255</v>
      </c>
      <c r="H16" s="64" t="s">
        <v>256</v>
      </c>
      <c r="I16" s="18"/>
      <c r="J16" s="198" t="s">
        <v>257</v>
      </c>
      <c r="K16" s="18"/>
      <c r="L16" s="65" t="s">
        <v>117</v>
      </c>
      <c r="M16" s="18"/>
      <c r="N16" s="199" t="s">
        <v>258</v>
      </c>
      <c r="O16" s="18"/>
      <c r="P16" s="18"/>
      <c r="Q16" s="119" t="s">
        <v>1040</v>
      </c>
      <c r="R16" s="18"/>
      <c r="S16" s="18"/>
      <c r="T16" s="200" t="s">
        <v>751</v>
      </c>
      <c r="U16" s="61" t="s">
        <v>77</v>
      </c>
    </row>
    <row r="17" spans="1:21" ht="12.75" customHeight="1">
      <c r="A17" s="93"/>
      <c r="B17" s="37" t="s">
        <v>6</v>
      </c>
      <c r="C17" s="18"/>
      <c r="D17" s="18"/>
      <c r="E17" s="18"/>
      <c r="F17" s="200" t="s">
        <v>259</v>
      </c>
      <c r="G17" s="200" t="s">
        <v>259</v>
      </c>
      <c r="H17" s="199" t="s">
        <v>260</v>
      </c>
      <c r="I17" s="18"/>
      <c r="J17" s="198"/>
      <c r="K17" s="18"/>
      <c r="L17" s="200" t="s">
        <v>261</v>
      </c>
      <c r="M17" s="200" t="s">
        <v>261</v>
      </c>
      <c r="N17" s="199"/>
      <c r="O17" s="18"/>
      <c r="P17" s="18"/>
      <c r="Q17" s="202" t="s">
        <v>750</v>
      </c>
      <c r="R17" s="18"/>
      <c r="S17" s="18"/>
      <c r="T17" s="200"/>
      <c r="U17" s="61" t="s">
        <v>78</v>
      </c>
    </row>
    <row r="18" spans="1:21" ht="12.75" customHeight="1">
      <c r="A18" s="93"/>
      <c r="B18" s="37" t="s">
        <v>7</v>
      </c>
      <c r="C18" s="18"/>
      <c r="D18" s="18"/>
      <c r="E18" s="18"/>
      <c r="F18" s="200"/>
      <c r="G18" s="200"/>
      <c r="H18" s="156"/>
      <c r="I18" s="18"/>
      <c r="J18" s="198"/>
      <c r="K18" s="18"/>
      <c r="L18" s="200"/>
      <c r="M18" s="200"/>
      <c r="N18" s="199"/>
      <c r="O18" s="18"/>
      <c r="P18" s="18"/>
      <c r="Q18" s="202"/>
      <c r="R18" s="18"/>
      <c r="S18" s="18"/>
      <c r="T18" s="200"/>
      <c r="U18" s="61" t="s">
        <v>79</v>
      </c>
    </row>
    <row r="19" spans="1:21" ht="12.75" customHeight="1">
      <c r="A19" s="93"/>
      <c r="B19" s="37" t="s">
        <v>8</v>
      </c>
      <c r="C19" s="18"/>
      <c r="D19" s="18"/>
      <c r="E19" s="18"/>
      <c r="F19" s="200"/>
      <c r="G19" s="200"/>
      <c r="H19" s="156"/>
      <c r="I19" s="18"/>
      <c r="J19" s="198"/>
      <c r="K19" s="18"/>
      <c r="L19" s="200"/>
      <c r="M19" s="200"/>
      <c r="N19" s="199"/>
      <c r="O19" s="18"/>
      <c r="P19" s="18"/>
      <c r="Q19" s="202"/>
      <c r="R19" s="18"/>
      <c r="S19" s="18"/>
      <c r="T19" s="200"/>
      <c r="U19" s="61" t="s">
        <v>80</v>
      </c>
    </row>
    <row r="20" spans="1:21" ht="12.75" customHeight="1">
      <c r="A20" s="93"/>
      <c r="B20" s="37" t="s">
        <v>9</v>
      </c>
      <c r="C20" s="18"/>
      <c r="D20" s="18"/>
      <c r="E20" s="18"/>
      <c r="F20" s="200"/>
      <c r="G20" s="200"/>
      <c r="H20" s="156"/>
      <c r="I20" s="18"/>
      <c r="J20" s="148"/>
      <c r="K20" s="18"/>
      <c r="L20" s="200"/>
      <c r="M20" s="200"/>
      <c r="N20" s="199"/>
      <c r="O20" s="18"/>
      <c r="P20" s="18"/>
      <c r="Q20" s="202"/>
      <c r="R20" s="18"/>
      <c r="S20" s="18"/>
      <c r="T20" s="200"/>
      <c r="U20" s="61" t="s">
        <v>81</v>
      </c>
    </row>
    <row r="21" spans="2:21" s="93" customFormat="1" ht="12.75" customHeight="1">
      <c r="B21" s="66" t="s">
        <v>13</v>
      </c>
      <c r="C21" s="67"/>
      <c r="D21" s="67"/>
      <c r="E21" s="67"/>
      <c r="F21" s="67"/>
      <c r="G21" s="67"/>
      <c r="H21" s="201"/>
      <c r="I21" s="67"/>
      <c r="J21" s="67"/>
      <c r="K21" s="67"/>
      <c r="L21" s="67"/>
      <c r="M21" s="67"/>
      <c r="N21" s="67"/>
      <c r="O21" s="67"/>
      <c r="P21" s="67"/>
      <c r="Q21" s="202"/>
      <c r="R21" s="18"/>
      <c r="S21" s="18"/>
      <c r="T21" s="18"/>
      <c r="U21" s="61" t="s">
        <v>82</v>
      </c>
    </row>
    <row r="22" spans="2:19" s="93" customFormat="1" ht="12.7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33"/>
      <c r="S22" s="16"/>
    </row>
    <row r="23" spans="6:19" s="93" customFormat="1" ht="12.75" customHeight="1">
      <c r="F23" s="132" t="s">
        <v>14</v>
      </c>
      <c r="G23" s="132"/>
      <c r="H23" s="132"/>
      <c r="I23" s="132"/>
      <c r="J23" s="132"/>
      <c r="K23" s="132"/>
      <c r="L23" s="132"/>
      <c r="M23" s="132"/>
      <c r="N23" s="132"/>
      <c r="R23"/>
      <c r="S23" s="2"/>
    </row>
    <row r="24" spans="6:19" s="93" customFormat="1" ht="12.75" customHeight="1" thickBot="1">
      <c r="F24" s="89"/>
      <c r="G24" s="89"/>
      <c r="H24" s="89"/>
      <c r="I24" s="89"/>
      <c r="J24" s="89"/>
      <c r="K24" s="89"/>
      <c r="L24" s="89"/>
      <c r="M24" s="89"/>
      <c r="N24" s="89"/>
      <c r="R24"/>
      <c r="S24" s="2"/>
    </row>
    <row r="25" spans="2:20" s="93" customFormat="1" ht="12.75" customHeight="1" thickTop="1">
      <c r="B25" s="3"/>
      <c r="C25" s="126">
        <v>44480</v>
      </c>
      <c r="D25" s="126"/>
      <c r="E25" s="126"/>
      <c r="F25" s="126">
        <v>44481</v>
      </c>
      <c r="G25" s="126"/>
      <c r="H25" s="126"/>
      <c r="I25" s="126">
        <v>44482</v>
      </c>
      <c r="J25" s="126"/>
      <c r="K25" s="126"/>
      <c r="L25" s="126">
        <v>44483</v>
      </c>
      <c r="M25" s="126"/>
      <c r="N25" s="126"/>
      <c r="O25" s="126">
        <v>44484</v>
      </c>
      <c r="P25" s="126"/>
      <c r="Q25" s="126"/>
      <c r="R25" s="195">
        <v>44485</v>
      </c>
      <c r="S25" s="196"/>
      <c r="T25" s="197"/>
    </row>
    <row r="26" spans="1:20" ht="12.75" customHeight="1">
      <c r="A26" s="93"/>
      <c r="B26" s="3"/>
      <c r="C26" s="6" t="s">
        <v>3</v>
      </c>
      <c r="D26" s="6" t="s">
        <v>4</v>
      </c>
      <c r="E26" s="6" t="s">
        <v>254</v>
      </c>
      <c r="F26" s="6" t="s">
        <v>3</v>
      </c>
      <c r="G26" s="6" t="s">
        <v>4</v>
      </c>
      <c r="H26" s="6" t="s">
        <v>254</v>
      </c>
      <c r="I26" s="6" t="s">
        <v>3</v>
      </c>
      <c r="J26" s="6" t="s">
        <v>4</v>
      </c>
      <c r="K26" s="6" t="s">
        <v>254</v>
      </c>
      <c r="L26" s="6" t="s">
        <v>3</v>
      </c>
      <c r="M26" s="6" t="s">
        <v>4</v>
      </c>
      <c r="N26" s="6" t="s">
        <v>254</v>
      </c>
      <c r="O26" s="6" t="s">
        <v>3</v>
      </c>
      <c r="P26" s="6" t="s">
        <v>4</v>
      </c>
      <c r="Q26" s="6" t="s">
        <v>254</v>
      </c>
      <c r="R26" s="6" t="s">
        <v>3</v>
      </c>
      <c r="S26" s="6" t="s">
        <v>4</v>
      </c>
      <c r="T26" s="6" t="s">
        <v>254</v>
      </c>
    </row>
    <row r="27" spans="1:21" ht="12.75" customHeight="1">
      <c r="A27" s="93"/>
      <c r="B27" s="36" t="s">
        <v>5</v>
      </c>
      <c r="C27" s="18"/>
      <c r="D27" s="18"/>
      <c r="E27" s="18"/>
      <c r="F27" s="203" t="s">
        <v>262</v>
      </c>
      <c r="G27" s="203" t="s">
        <v>262</v>
      </c>
      <c r="H27" s="199" t="s">
        <v>263</v>
      </c>
      <c r="I27" s="18"/>
      <c r="J27" s="198" t="s">
        <v>264</v>
      </c>
      <c r="K27" s="18"/>
      <c r="L27" s="17" t="s">
        <v>1048</v>
      </c>
      <c r="M27" s="17" t="s">
        <v>1048</v>
      </c>
      <c r="N27" s="199" t="s">
        <v>265</v>
      </c>
      <c r="O27" s="18"/>
      <c r="P27" s="18"/>
      <c r="Q27" s="70"/>
      <c r="R27" s="18"/>
      <c r="S27" s="18"/>
      <c r="T27" s="200" t="s">
        <v>753</v>
      </c>
      <c r="U27" s="61" t="s">
        <v>77</v>
      </c>
    </row>
    <row r="28" spans="1:21" ht="12.75" customHeight="1">
      <c r="A28" s="93"/>
      <c r="B28" s="37" t="s">
        <v>6</v>
      </c>
      <c r="C28" s="18"/>
      <c r="D28" s="18"/>
      <c r="E28" s="18"/>
      <c r="F28" s="203"/>
      <c r="G28" s="203"/>
      <c r="H28" s="199"/>
      <c r="I28" s="18"/>
      <c r="J28" s="198"/>
      <c r="K28" s="18"/>
      <c r="L28" s="200" t="s">
        <v>266</v>
      </c>
      <c r="M28" s="200" t="s">
        <v>266</v>
      </c>
      <c r="N28" s="199"/>
      <c r="O28" s="18"/>
      <c r="P28" s="18"/>
      <c r="Q28" s="202" t="s">
        <v>752</v>
      </c>
      <c r="R28" s="18"/>
      <c r="S28" s="18"/>
      <c r="T28" s="200"/>
      <c r="U28" s="61" t="s">
        <v>78</v>
      </c>
    </row>
    <row r="29" spans="1:21" ht="12.75" customHeight="1">
      <c r="A29" s="93"/>
      <c r="B29" s="37" t="s">
        <v>7</v>
      </c>
      <c r="C29" s="18"/>
      <c r="D29" s="18"/>
      <c r="E29" s="18"/>
      <c r="F29" s="203"/>
      <c r="G29" s="203"/>
      <c r="H29" s="199"/>
      <c r="I29" s="18"/>
      <c r="J29" s="198"/>
      <c r="K29" s="18"/>
      <c r="L29" s="200"/>
      <c r="M29" s="200"/>
      <c r="N29" s="199"/>
      <c r="O29" s="18"/>
      <c r="P29" s="18"/>
      <c r="Q29" s="202"/>
      <c r="R29" s="18"/>
      <c r="S29" s="18"/>
      <c r="T29" s="200"/>
      <c r="U29" s="61" t="s">
        <v>79</v>
      </c>
    </row>
    <row r="30" spans="1:21" ht="12.75" customHeight="1">
      <c r="A30" s="93"/>
      <c r="B30" s="37" t="s">
        <v>8</v>
      </c>
      <c r="C30" s="18"/>
      <c r="D30" s="18"/>
      <c r="E30" s="18"/>
      <c r="F30" s="203"/>
      <c r="G30" s="203"/>
      <c r="H30" s="199"/>
      <c r="I30" s="18"/>
      <c r="J30" s="198"/>
      <c r="K30" s="18"/>
      <c r="L30" s="200"/>
      <c r="M30" s="200"/>
      <c r="N30" s="199"/>
      <c r="O30" s="18"/>
      <c r="P30" s="18"/>
      <c r="Q30" s="202"/>
      <c r="R30" s="18"/>
      <c r="S30" s="18"/>
      <c r="T30" s="200"/>
      <c r="U30" s="61" t="s">
        <v>80</v>
      </c>
    </row>
    <row r="31" spans="1:21" ht="12.75" customHeight="1">
      <c r="A31" s="93"/>
      <c r="B31" s="37" t="s">
        <v>9</v>
      </c>
      <c r="C31" s="18"/>
      <c r="D31" s="18"/>
      <c r="E31" s="18"/>
      <c r="F31" s="18"/>
      <c r="G31" s="18"/>
      <c r="H31" s="199"/>
      <c r="I31" s="18"/>
      <c r="J31" s="148"/>
      <c r="K31" s="18"/>
      <c r="L31" s="200"/>
      <c r="M31" s="200"/>
      <c r="N31" s="199"/>
      <c r="O31" s="18"/>
      <c r="P31" s="18"/>
      <c r="Q31" s="202"/>
      <c r="R31" s="18"/>
      <c r="S31" s="18"/>
      <c r="T31" s="200"/>
      <c r="U31" s="61" t="s">
        <v>81</v>
      </c>
    </row>
    <row r="32" spans="1:21" ht="12.75" customHeight="1">
      <c r="A32" s="93"/>
      <c r="B32" s="37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02"/>
      <c r="R32" s="18"/>
      <c r="S32" s="18"/>
      <c r="T32" s="18"/>
      <c r="U32" s="61" t="s">
        <v>82</v>
      </c>
    </row>
    <row r="33" spans="1:17" ht="12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4" s="93" customFormat="1" ht="12.75" customHeight="1">
      <c r="A34" s="93" t="s">
        <v>0</v>
      </c>
      <c r="F34" s="121" t="s">
        <v>1</v>
      </c>
      <c r="G34" s="121"/>
      <c r="H34" s="132"/>
      <c r="I34" s="132"/>
      <c r="J34" s="132"/>
      <c r="K34" s="132"/>
      <c r="L34" s="132"/>
      <c r="M34" s="132"/>
      <c r="N34" s="132"/>
    </row>
    <row r="35" spans="1:17" s="93" customFormat="1" ht="12.75" customHeight="1" thickBot="1">
      <c r="A35" s="93" t="s">
        <v>698</v>
      </c>
      <c r="C35" s="3"/>
      <c r="E35" s="194"/>
      <c r="F35" s="194"/>
      <c r="G35" s="92"/>
      <c r="I35" s="133" t="s">
        <v>16</v>
      </c>
      <c r="J35" s="133"/>
      <c r="K35" s="133"/>
      <c r="L35" s="133"/>
      <c r="M35" s="133"/>
      <c r="N35" s="133"/>
      <c r="O35" s="133"/>
      <c r="P35" s="133"/>
      <c r="Q35" s="133"/>
    </row>
    <row r="36" spans="1:20" ht="12.75" customHeight="1" thickTop="1">
      <c r="A36" s="93"/>
      <c r="B36" s="3"/>
      <c r="C36" s="126">
        <v>44487</v>
      </c>
      <c r="D36" s="126"/>
      <c r="E36" s="126"/>
      <c r="F36" s="126">
        <v>44488</v>
      </c>
      <c r="G36" s="126"/>
      <c r="H36" s="126"/>
      <c r="I36" s="126">
        <v>44489</v>
      </c>
      <c r="J36" s="126"/>
      <c r="K36" s="126"/>
      <c r="L36" s="126">
        <v>44490</v>
      </c>
      <c r="M36" s="126"/>
      <c r="N36" s="126"/>
      <c r="O36" s="126">
        <v>44491</v>
      </c>
      <c r="P36" s="126"/>
      <c r="Q36" s="126"/>
      <c r="R36" s="195">
        <v>44492</v>
      </c>
      <c r="S36" s="196"/>
      <c r="T36" s="197"/>
    </row>
    <row r="37" spans="1:20" ht="12.75" customHeight="1">
      <c r="A37" s="93"/>
      <c r="B37" s="3"/>
      <c r="C37" s="6" t="s">
        <v>3</v>
      </c>
      <c r="D37" s="6" t="s">
        <v>4</v>
      </c>
      <c r="E37" s="6" t="s">
        <v>254</v>
      </c>
      <c r="F37" s="6" t="s">
        <v>3</v>
      </c>
      <c r="G37" s="6" t="s">
        <v>4</v>
      </c>
      <c r="H37" s="6" t="s">
        <v>254</v>
      </c>
      <c r="I37" s="6" t="s">
        <v>3</v>
      </c>
      <c r="J37" s="6" t="s">
        <v>4</v>
      </c>
      <c r="K37" s="6" t="s">
        <v>254</v>
      </c>
      <c r="L37" s="6" t="s">
        <v>3</v>
      </c>
      <c r="M37" s="6" t="s">
        <v>4</v>
      </c>
      <c r="N37" s="6" t="s">
        <v>254</v>
      </c>
      <c r="O37" s="6" t="s">
        <v>3</v>
      </c>
      <c r="P37" s="6" t="s">
        <v>4</v>
      </c>
      <c r="Q37" s="6" t="s">
        <v>254</v>
      </c>
      <c r="R37" s="6" t="s">
        <v>3</v>
      </c>
      <c r="S37" s="6" t="s">
        <v>4</v>
      </c>
      <c r="T37" s="6" t="s">
        <v>254</v>
      </c>
    </row>
    <row r="38" spans="1:21" ht="12.75" customHeight="1">
      <c r="A38" s="93"/>
      <c r="B38" s="36" t="s">
        <v>5</v>
      </c>
      <c r="C38" s="203" t="s">
        <v>267</v>
      </c>
      <c r="D38" s="203" t="s">
        <v>267</v>
      </c>
      <c r="E38" s="18"/>
      <c r="F38" s="200" t="s">
        <v>268</v>
      </c>
      <c r="G38" s="18"/>
      <c r="H38" s="199" t="s">
        <v>269</v>
      </c>
      <c r="I38" s="18"/>
      <c r="J38" s="198" t="s">
        <v>270</v>
      </c>
      <c r="K38" s="18"/>
      <c r="L38" s="18"/>
      <c r="M38" s="200" t="s">
        <v>268</v>
      </c>
      <c r="N38" s="199" t="s">
        <v>271</v>
      </c>
      <c r="O38" s="18"/>
      <c r="P38" s="18"/>
      <c r="Q38" s="71"/>
      <c r="R38" s="18"/>
      <c r="S38" s="18"/>
      <c r="T38" s="18"/>
      <c r="U38" s="61" t="s">
        <v>77</v>
      </c>
    </row>
    <row r="39" spans="1:21" ht="12.75" customHeight="1">
      <c r="A39" s="93"/>
      <c r="B39" s="37" t="s">
        <v>6</v>
      </c>
      <c r="C39" s="203"/>
      <c r="D39" s="203"/>
      <c r="E39" s="18"/>
      <c r="F39" s="200"/>
      <c r="G39" s="18"/>
      <c r="H39" s="199"/>
      <c r="I39" s="18"/>
      <c r="J39" s="198"/>
      <c r="K39" s="18"/>
      <c r="L39" s="18"/>
      <c r="M39" s="200"/>
      <c r="N39" s="199"/>
      <c r="O39" s="18"/>
      <c r="P39" s="18"/>
      <c r="Q39" s="202" t="s">
        <v>272</v>
      </c>
      <c r="R39" s="18"/>
      <c r="S39" s="18"/>
      <c r="T39" s="18"/>
      <c r="U39" s="61" t="s">
        <v>78</v>
      </c>
    </row>
    <row r="40" spans="1:21" ht="12.75" customHeight="1">
      <c r="A40" s="93"/>
      <c r="B40" s="37" t="s">
        <v>7</v>
      </c>
      <c r="C40" s="203"/>
      <c r="D40" s="203"/>
      <c r="E40" s="18"/>
      <c r="F40" s="200"/>
      <c r="G40" s="18"/>
      <c r="H40" s="199"/>
      <c r="I40" s="18"/>
      <c r="J40" s="198"/>
      <c r="K40" s="18"/>
      <c r="L40" s="18"/>
      <c r="M40" s="200"/>
      <c r="N40" s="199"/>
      <c r="O40" s="18"/>
      <c r="P40" s="18"/>
      <c r="Q40" s="202"/>
      <c r="R40" s="18"/>
      <c r="S40" s="18"/>
      <c r="T40" s="18"/>
      <c r="U40" s="61" t="s">
        <v>79</v>
      </c>
    </row>
    <row r="41" spans="1:21" ht="12.75" customHeight="1">
      <c r="A41" s="93"/>
      <c r="B41" s="37" t="s">
        <v>8</v>
      </c>
      <c r="C41" s="203"/>
      <c r="D41" s="203"/>
      <c r="E41" s="18"/>
      <c r="F41" s="200"/>
      <c r="G41" s="18"/>
      <c r="H41" s="199"/>
      <c r="I41" s="18"/>
      <c r="J41" s="198"/>
      <c r="K41" s="18"/>
      <c r="L41" s="18"/>
      <c r="M41" s="200"/>
      <c r="N41" s="199"/>
      <c r="O41" s="18"/>
      <c r="P41" s="18"/>
      <c r="Q41" s="202"/>
      <c r="R41" s="18"/>
      <c r="S41" s="18"/>
      <c r="T41" s="18"/>
      <c r="U41" s="61" t="s">
        <v>80</v>
      </c>
    </row>
    <row r="42" spans="1:21" ht="12.75" customHeight="1">
      <c r="A42" s="93"/>
      <c r="B42" s="37" t="s">
        <v>9</v>
      </c>
      <c r="C42" s="18"/>
      <c r="D42" s="18"/>
      <c r="E42" s="18"/>
      <c r="F42" s="18"/>
      <c r="G42" s="18"/>
      <c r="H42" s="199"/>
      <c r="I42" s="18"/>
      <c r="J42" s="148"/>
      <c r="K42" s="18"/>
      <c r="L42" s="18"/>
      <c r="M42" s="18"/>
      <c r="N42" s="199"/>
      <c r="O42" s="18"/>
      <c r="P42" s="18"/>
      <c r="Q42" s="202"/>
      <c r="R42" s="18"/>
      <c r="S42" s="18"/>
      <c r="T42" s="18"/>
      <c r="U42" s="61" t="s">
        <v>81</v>
      </c>
    </row>
    <row r="43" spans="1:21" ht="12.75" customHeight="1">
      <c r="A43" s="93"/>
      <c r="B43" s="37" t="s">
        <v>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02"/>
      <c r="R43" s="18"/>
      <c r="S43" s="18"/>
      <c r="T43" s="18"/>
      <c r="U43" s="61" t="s">
        <v>82</v>
      </c>
    </row>
    <row r="44" spans="1:17" ht="12.75" customHeight="1">
      <c r="A44" s="93"/>
      <c r="B44" s="93"/>
      <c r="C44" s="93"/>
      <c r="D44" s="93"/>
      <c r="E44" s="93"/>
      <c r="O44" s="93"/>
      <c r="P44" s="93"/>
      <c r="Q44" s="93"/>
    </row>
    <row r="45" spans="1:17" ht="12.75" customHeight="1">
      <c r="A45" s="93"/>
      <c r="B45" s="177" t="s">
        <v>18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</row>
    <row r="46" spans="1:17" ht="12.75" customHeight="1">
      <c r="A46" s="93"/>
      <c r="B46" s="93"/>
      <c r="C46" s="93"/>
      <c r="D46" s="93"/>
      <c r="E46" s="93"/>
      <c r="O46" s="93"/>
      <c r="P46" s="93"/>
      <c r="Q46" s="93"/>
    </row>
    <row r="47" spans="1:17" ht="12.75" customHeight="1">
      <c r="A47" s="93"/>
      <c r="B47" s="93"/>
      <c r="C47" s="93"/>
      <c r="D47" s="93"/>
      <c r="E47" s="93"/>
      <c r="F47" s="132" t="s">
        <v>19</v>
      </c>
      <c r="G47" s="132"/>
      <c r="H47" s="132"/>
      <c r="I47" s="132"/>
      <c r="J47" s="132"/>
      <c r="K47" s="132"/>
      <c r="L47" s="132"/>
      <c r="M47" s="132"/>
      <c r="N47" s="132"/>
      <c r="O47" s="93"/>
      <c r="P47" s="93"/>
      <c r="Q47" s="93"/>
    </row>
    <row r="48" spans="1:19" ht="12.75" customHeight="1" thickBot="1">
      <c r="A48" s="93"/>
      <c r="B48" s="93"/>
      <c r="C48" s="93"/>
      <c r="D48" s="93"/>
      <c r="E48" s="93"/>
      <c r="F48" s="89"/>
      <c r="G48" s="89"/>
      <c r="H48" s="89"/>
      <c r="I48" s="89"/>
      <c r="J48" s="89"/>
      <c r="K48" s="89"/>
      <c r="L48" s="89"/>
      <c r="M48" s="89"/>
      <c r="N48" s="89"/>
      <c r="O48" s="93"/>
      <c r="P48" s="93"/>
      <c r="Q48" s="93"/>
      <c r="R48" s="93"/>
      <c r="S48" s="93"/>
    </row>
    <row r="49" spans="1:20" ht="12.75" customHeight="1" thickTop="1">
      <c r="A49" s="93"/>
      <c r="B49" s="3"/>
      <c r="C49" s="126">
        <v>44501</v>
      </c>
      <c r="D49" s="126"/>
      <c r="E49" s="126"/>
      <c r="F49" s="126">
        <v>44502</v>
      </c>
      <c r="G49" s="126"/>
      <c r="H49" s="126"/>
      <c r="I49" s="126">
        <v>44503</v>
      </c>
      <c r="J49" s="126"/>
      <c r="K49" s="126"/>
      <c r="L49" s="126">
        <v>44504</v>
      </c>
      <c r="M49" s="126"/>
      <c r="N49" s="126"/>
      <c r="O49" s="126">
        <v>44505</v>
      </c>
      <c r="P49" s="126"/>
      <c r="Q49" s="126"/>
      <c r="R49" s="204">
        <v>44506</v>
      </c>
      <c r="S49" s="205"/>
      <c r="T49" s="206"/>
    </row>
    <row r="50" spans="1:20" ht="12.75" customHeight="1">
      <c r="A50" s="93"/>
      <c r="B50" s="3"/>
      <c r="C50" s="6" t="s">
        <v>3</v>
      </c>
      <c r="D50" s="6" t="s">
        <v>4</v>
      </c>
      <c r="E50" s="6" t="s">
        <v>254</v>
      </c>
      <c r="F50" s="6" t="s">
        <v>3</v>
      </c>
      <c r="G50" s="6" t="s">
        <v>4</v>
      </c>
      <c r="H50" s="6" t="s">
        <v>254</v>
      </c>
      <c r="I50" s="6" t="s">
        <v>3</v>
      </c>
      <c r="J50" s="6" t="s">
        <v>4</v>
      </c>
      <c r="K50" s="6" t="s">
        <v>254</v>
      </c>
      <c r="L50" s="6" t="s">
        <v>3</v>
      </c>
      <c r="M50" s="6" t="s">
        <v>4</v>
      </c>
      <c r="N50" s="6" t="s">
        <v>254</v>
      </c>
      <c r="O50" s="6" t="s">
        <v>3</v>
      </c>
      <c r="P50" s="6" t="s">
        <v>4</v>
      </c>
      <c r="Q50" s="6" t="s">
        <v>254</v>
      </c>
      <c r="R50" s="6" t="s">
        <v>3</v>
      </c>
      <c r="S50" s="6" t="s">
        <v>4</v>
      </c>
      <c r="T50" s="6" t="s">
        <v>254</v>
      </c>
    </row>
    <row r="51" spans="1:21" ht="12.75" customHeight="1">
      <c r="A51" s="93"/>
      <c r="B51" s="36" t="s">
        <v>5</v>
      </c>
      <c r="C51" s="185" t="s">
        <v>20</v>
      </c>
      <c r="D51" s="185"/>
      <c r="E51" s="186"/>
      <c r="F51" s="18"/>
      <c r="G51" s="203" t="s">
        <v>273</v>
      </c>
      <c r="H51" s="199" t="s">
        <v>274</v>
      </c>
      <c r="I51" s="203" t="s">
        <v>273</v>
      </c>
      <c r="J51" s="198" t="s">
        <v>275</v>
      </c>
      <c r="K51" s="18"/>
      <c r="L51" s="200" t="s">
        <v>276</v>
      </c>
      <c r="M51" s="200" t="s">
        <v>276</v>
      </c>
      <c r="N51" s="199" t="s">
        <v>277</v>
      </c>
      <c r="O51" s="18"/>
      <c r="P51" s="18"/>
      <c r="Q51" s="18"/>
      <c r="R51" s="18"/>
      <c r="S51" s="18"/>
      <c r="T51" s="200" t="s">
        <v>278</v>
      </c>
      <c r="U51" s="61" t="s">
        <v>77</v>
      </c>
    </row>
    <row r="52" spans="1:21" ht="12.75" customHeight="1">
      <c r="A52" s="93"/>
      <c r="B52" s="37" t="s">
        <v>6</v>
      </c>
      <c r="C52" s="186"/>
      <c r="D52" s="186"/>
      <c r="E52" s="186"/>
      <c r="F52" s="18"/>
      <c r="G52" s="203"/>
      <c r="H52" s="199"/>
      <c r="I52" s="203"/>
      <c r="J52" s="198"/>
      <c r="K52" s="18"/>
      <c r="L52" s="200"/>
      <c r="M52" s="200"/>
      <c r="N52" s="199"/>
      <c r="O52" s="18"/>
      <c r="P52" s="18"/>
      <c r="Q52" s="200" t="s">
        <v>279</v>
      </c>
      <c r="R52" s="18"/>
      <c r="S52" s="18"/>
      <c r="T52" s="200"/>
      <c r="U52" s="61" t="s">
        <v>78</v>
      </c>
    </row>
    <row r="53" spans="1:21" ht="12.75" customHeight="1">
      <c r="A53" s="93"/>
      <c r="B53" s="37" t="s">
        <v>7</v>
      </c>
      <c r="C53" s="186"/>
      <c r="D53" s="186"/>
      <c r="E53" s="186"/>
      <c r="F53" s="18"/>
      <c r="G53" s="203"/>
      <c r="H53" s="199"/>
      <c r="I53" s="203"/>
      <c r="J53" s="198"/>
      <c r="K53" s="18"/>
      <c r="L53" s="200"/>
      <c r="M53" s="200"/>
      <c r="N53" s="199"/>
      <c r="O53" s="18"/>
      <c r="P53" s="18"/>
      <c r="Q53" s="200"/>
      <c r="R53" s="18"/>
      <c r="S53" s="18"/>
      <c r="T53" s="200"/>
      <c r="U53" s="61" t="s">
        <v>79</v>
      </c>
    </row>
    <row r="54" spans="1:21" ht="12.75" customHeight="1">
      <c r="A54" s="93"/>
      <c r="B54" s="37" t="s">
        <v>8</v>
      </c>
      <c r="C54" s="186"/>
      <c r="D54" s="186"/>
      <c r="E54" s="186"/>
      <c r="F54" s="18"/>
      <c r="G54" s="203"/>
      <c r="H54" s="199"/>
      <c r="I54" s="203"/>
      <c r="J54" s="198"/>
      <c r="K54" s="18"/>
      <c r="L54" s="200"/>
      <c r="M54" s="200"/>
      <c r="N54" s="199"/>
      <c r="O54" s="18"/>
      <c r="P54" s="18"/>
      <c r="Q54" s="200"/>
      <c r="R54" s="18"/>
      <c r="S54" s="18"/>
      <c r="T54" s="200"/>
      <c r="U54" s="61" t="s">
        <v>80</v>
      </c>
    </row>
    <row r="55" spans="1:21" ht="12.75" customHeight="1">
      <c r="A55" s="93"/>
      <c r="B55" s="37" t="s">
        <v>9</v>
      </c>
      <c r="C55" s="186"/>
      <c r="D55" s="186"/>
      <c r="E55" s="186"/>
      <c r="F55" s="18"/>
      <c r="G55" s="146"/>
      <c r="H55" s="199"/>
      <c r="I55" s="146"/>
      <c r="J55" s="148"/>
      <c r="K55" s="18"/>
      <c r="L55" s="18"/>
      <c r="M55" s="18"/>
      <c r="N55" s="199"/>
      <c r="O55" s="18"/>
      <c r="P55" s="18"/>
      <c r="Q55" s="200"/>
      <c r="R55" s="18"/>
      <c r="S55" s="18"/>
      <c r="T55" s="200"/>
      <c r="U55" s="61" t="s">
        <v>81</v>
      </c>
    </row>
    <row r="56" spans="1:21" ht="12.75" customHeight="1">
      <c r="A56" s="93"/>
      <c r="B56" s="37" t="s">
        <v>13</v>
      </c>
      <c r="C56" s="186"/>
      <c r="D56" s="186"/>
      <c r="E56" s="186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00"/>
      <c r="R56" s="18"/>
      <c r="S56" s="18"/>
      <c r="T56" s="18"/>
      <c r="U56" s="61" t="s">
        <v>82</v>
      </c>
    </row>
    <row r="57" spans="6:7" s="93" customFormat="1" ht="12.75" customHeight="1">
      <c r="F57" s="92"/>
      <c r="G57" s="92"/>
    </row>
    <row r="58" spans="1:17" ht="12.75" customHeight="1">
      <c r="A58" s="93" t="s">
        <v>0</v>
      </c>
      <c r="B58" s="93"/>
      <c r="C58" s="93"/>
      <c r="D58" s="93"/>
      <c r="E58" s="93"/>
      <c r="F58" s="121" t="s">
        <v>1</v>
      </c>
      <c r="G58" s="121"/>
      <c r="H58" s="132"/>
      <c r="I58" s="132"/>
      <c r="J58" s="132"/>
      <c r="K58" s="132"/>
      <c r="L58" s="132"/>
      <c r="M58" s="132"/>
      <c r="N58" s="132"/>
      <c r="O58" s="93"/>
      <c r="P58" s="93"/>
      <c r="Q58" s="93"/>
    </row>
    <row r="59" spans="1:17" ht="12.75" customHeight="1" thickBot="1">
      <c r="A59" s="93" t="s">
        <v>698</v>
      </c>
      <c r="B59" s="93"/>
      <c r="C59" s="3"/>
      <c r="D59" s="93"/>
      <c r="E59" s="194"/>
      <c r="F59" s="194"/>
      <c r="G59" s="92"/>
      <c r="H59" s="93"/>
      <c r="I59" s="134" t="s">
        <v>21</v>
      </c>
      <c r="J59" s="134"/>
      <c r="K59" s="134"/>
      <c r="L59" s="134"/>
      <c r="M59" s="134"/>
      <c r="N59" s="134"/>
      <c r="O59" s="134"/>
      <c r="P59" s="134"/>
      <c r="Q59" s="134"/>
    </row>
    <row r="60" spans="1:20" ht="12.75" customHeight="1" thickTop="1">
      <c r="A60" s="93"/>
      <c r="B60" s="3"/>
      <c r="C60" s="126">
        <v>44508</v>
      </c>
      <c r="D60" s="126"/>
      <c r="E60" s="126"/>
      <c r="F60" s="126">
        <v>44509</v>
      </c>
      <c r="G60" s="126"/>
      <c r="H60" s="126"/>
      <c r="I60" s="126">
        <v>44510</v>
      </c>
      <c r="J60" s="126"/>
      <c r="K60" s="126"/>
      <c r="L60" s="126">
        <v>44511</v>
      </c>
      <c r="M60" s="126"/>
      <c r="N60" s="126"/>
      <c r="O60" s="126">
        <v>44512</v>
      </c>
      <c r="P60" s="126"/>
      <c r="Q60" s="126"/>
      <c r="R60" s="204">
        <v>44513</v>
      </c>
      <c r="S60" s="205"/>
      <c r="T60" s="206"/>
    </row>
    <row r="61" spans="1:20" ht="12.75" customHeight="1">
      <c r="A61" s="93"/>
      <c r="B61" s="3"/>
      <c r="C61" s="6" t="s">
        <v>3</v>
      </c>
      <c r="D61" s="6" t="s">
        <v>4</v>
      </c>
      <c r="E61" s="6" t="s">
        <v>254</v>
      </c>
      <c r="F61" s="6" t="s">
        <v>3</v>
      </c>
      <c r="G61" s="6" t="s">
        <v>4</v>
      </c>
      <c r="H61" s="6" t="s">
        <v>254</v>
      </c>
      <c r="I61" s="6" t="s">
        <v>3</v>
      </c>
      <c r="J61" s="6" t="s">
        <v>4</v>
      </c>
      <c r="K61" s="6" t="s">
        <v>254</v>
      </c>
      <c r="L61" s="6" t="s">
        <v>3</v>
      </c>
      <c r="M61" s="6" t="s">
        <v>4</v>
      </c>
      <c r="N61" s="6" t="s">
        <v>254</v>
      </c>
      <c r="O61" s="6" t="s">
        <v>3</v>
      </c>
      <c r="P61" s="6" t="s">
        <v>4</v>
      </c>
      <c r="Q61" s="6" t="s">
        <v>254</v>
      </c>
      <c r="R61" s="6" t="s">
        <v>3</v>
      </c>
      <c r="S61" s="6" t="s">
        <v>4</v>
      </c>
      <c r="T61" s="6" t="s">
        <v>254</v>
      </c>
    </row>
    <row r="62" spans="1:21" ht="12.75" customHeight="1">
      <c r="A62" s="93"/>
      <c r="B62" s="36" t="s">
        <v>5</v>
      </c>
      <c r="C62" s="203" t="s">
        <v>280</v>
      </c>
      <c r="D62" s="203" t="s">
        <v>280</v>
      </c>
      <c r="E62" s="18"/>
      <c r="F62" s="200" t="s">
        <v>281</v>
      </c>
      <c r="G62" s="18"/>
      <c r="H62" s="199" t="s">
        <v>282</v>
      </c>
      <c r="I62" s="18"/>
      <c r="J62" s="198" t="s">
        <v>283</v>
      </c>
      <c r="K62" s="18"/>
      <c r="L62" s="18"/>
      <c r="M62" s="200" t="s">
        <v>281</v>
      </c>
      <c r="N62" s="199" t="s">
        <v>284</v>
      </c>
      <c r="O62" s="18"/>
      <c r="P62" s="18"/>
      <c r="Q62" s="71"/>
      <c r="R62" s="18"/>
      <c r="S62" s="18"/>
      <c r="T62" s="200" t="s">
        <v>754</v>
      </c>
      <c r="U62" s="61" t="s">
        <v>77</v>
      </c>
    </row>
    <row r="63" spans="1:21" ht="12.75" customHeight="1">
      <c r="A63" s="93"/>
      <c r="B63" s="37" t="s">
        <v>6</v>
      </c>
      <c r="C63" s="203"/>
      <c r="D63" s="203"/>
      <c r="E63" s="18"/>
      <c r="F63" s="200"/>
      <c r="G63" s="18"/>
      <c r="H63" s="199"/>
      <c r="I63" s="18"/>
      <c r="J63" s="198"/>
      <c r="K63" s="18"/>
      <c r="L63" s="18"/>
      <c r="M63" s="200"/>
      <c r="N63" s="199"/>
      <c r="O63" s="18"/>
      <c r="P63" s="18"/>
      <c r="Q63" s="202" t="s">
        <v>285</v>
      </c>
      <c r="R63" s="18"/>
      <c r="S63" s="18"/>
      <c r="T63" s="200"/>
      <c r="U63" s="61" t="s">
        <v>78</v>
      </c>
    </row>
    <row r="64" spans="1:21" ht="12.75" customHeight="1">
      <c r="A64" s="93"/>
      <c r="B64" s="37" t="s">
        <v>7</v>
      </c>
      <c r="C64" s="203"/>
      <c r="D64" s="203"/>
      <c r="E64" s="18"/>
      <c r="F64" s="200"/>
      <c r="G64" s="18"/>
      <c r="H64" s="199"/>
      <c r="I64" s="18"/>
      <c r="J64" s="198"/>
      <c r="K64" s="18"/>
      <c r="L64" s="18"/>
      <c r="M64" s="200"/>
      <c r="N64" s="199"/>
      <c r="O64" s="18"/>
      <c r="P64" s="18"/>
      <c r="Q64" s="202"/>
      <c r="R64" s="18"/>
      <c r="S64" s="18"/>
      <c r="T64" s="200"/>
      <c r="U64" s="61" t="s">
        <v>79</v>
      </c>
    </row>
    <row r="65" spans="1:21" ht="12.75" customHeight="1">
      <c r="A65" s="93"/>
      <c r="B65" s="37" t="s">
        <v>8</v>
      </c>
      <c r="C65" s="203"/>
      <c r="D65" s="203"/>
      <c r="E65" s="18"/>
      <c r="F65" s="200"/>
      <c r="G65" s="18"/>
      <c r="H65" s="199"/>
      <c r="I65" s="18"/>
      <c r="J65" s="198"/>
      <c r="K65" s="18"/>
      <c r="L65" s="18"/>
      <c r="M65" s="200"/>
      <c r="N65" s="199"/>
      <c r="O65" s="18"/>
      <c r="P65" s="18"/>
      <c r="Q65" s="202"/>
      <c r="R65" s="18"/>
      <c r="S65" s="18"/>
      <c r="T65" s="200"/>
      <c r="U65" s="61" t="s">
        <v>80</v>
      </c>
    </row>
    <row r="66" spans="1:21" ht="12.75" customHeight="1">
      <c r="A66" s="93"/>
      <c r="B66" s="37" t="s">
        <v>9</v>
      </c>
      <c r="C66" s="18"/>
      <c r="D66" s="18"/>
      <c r="E66" s="18"/>
      <c r="F66" s="18"/>
      <c r="G66" s="18"/>
      <c r="H66" s="199"/>
      <c r="I66" s="18"/>
      <c r="J66" s="148"/>
      <c r="K66" s="18"/>
      <c r="L66" s="18"/>
      <c r="M66" s="18"/>
      <c r="N66" s="199"/>
      <c r="O66" s="18"/>
      <c r="P66" s="18"/>
      <c r="Q66" s="202"/>
      <c r="R66" s="18"/>
      <c r="S66" s="18"/>
      <c r="T66" s="200"/>
      <c r="U66" s="61" t="s">
        <v>81</v>
      </c>
    </row>
    <row r="67" spans="1:21" ht="12.75" customHeight="1">
      <c r="A67" s="93"/>
      <c r="B67" s="37" t="s">
        <v>13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202"/>
      <c r="R67" s="18"/>
      <c r="S67" s="18"/>
      <c r="T67" s="72"/>
      <c r="U67" s="61" t="s">
        <v>82</v>
      </c>
    </row>
    <row r="68" spans="1:17" ht="12.75" customHeight="1">
      <c r="A68" s="93"/>
      <c r="B68" s="93"/>
      <c r="C68" s="93"/>
      <c r="D68" s="93"/>
      <c r="E68" s="93"/>
      <c r="O68" s="93"/>
      <c r="P68" s="93"/>
      <c r="Q68" s="93"/>
    </row>
    <row r="69" spans="1:17" ht="12.75" customHeight="1">
      <c r="A69" s="93"/>
      <c r="B69" s="93"/>
      <c r="C69" s="93"/>
      <c r="D69" s="93"/>
      <c r="E69" s="93"/>
      <c r="F69" s="132" t="s">
        <v>25</v>
      </c>
      <c r="G69" s="132"/>
      <c r="H69" s="132"/>
      <c r="I69" s="132"/>
      <c r="J69" s="132"/>
      <c r="K69" s="132"/>
      <c r="L69" s="132"/>
      <c r="M69" s="132"/>
      <c r="N69" s="207"/>
      <c r="O69" s="93"/>
      <c r="P69" s="93"/>
      <c r="Q69" s="93"/>
    </row>
    <row r="70" spans="1:17" ht="12.75" customHeight="1" thickBot="1">
      <c r="A70" s="93"/>
      <c r="B70" s="93"/>
      <c r="C70" s="93"/>
      <c r="D70" s="93"/>
      <c r="E70" s="93"/>
      <c r="F70" s="89"/>
      <c r="G70" s="89"/>
      <c r="H70" s="89"/>
      <c r="I70" s="89"/>
      <c r="J70" s="89"/>
      <c r="K70" s="89"/>
      <c r="L70" s="89"/>
      <c r="M70" s="89"/>
      <c r="N70" s="93"/>
      <c r="O70" s="93"/>
      <c r="P70" s="93"/>
      <c r="Q70" s="93"/>
    </row>
    <row r="71" spans="1:20" ht="12.75" customHeight="1" thickTop="1">
      <c r="A71" s="93"/>
      <c r="B71" s="3"/>
      <c r="C71" s="126">
        <v>44515</v>
      </c>
      <c r="D71" s="126"/>
      <c r="E71" s="126"/>
      <c r="F71" s="126">
        <v>44516</v>
      </c>
      <c r="G71" s="126"/>
      <c r="H71" s="126"/>
      <c r="I71" s="126">
        <v>44517</v>
      </c>
      <c r="J71" s="126"/>
      <c r="K71" s="126"/>
      <c r="L71" s="126">
        <v>44518</v>
      </c>
      <c r="M71" s="126"/>
      <c r="N71" s="126"/>
      <c r="O71" s="126">
        <v>44519</v>
      </c>
      <c r="P71" s="126"/>
      <c r="Q71" s="126"/>
      <c r="R71" s="204">
        <v>44520</v>
      </c>
      <c r="S71" s="205"/>
      <c r="T71" s="206"/>
    </row>
    <row r="72" spans="1:20" ht="12.75" customHeight="1">
      <c r="A72" s="93"/>
      <c r="B72" s="3"/>
      <c r="C72" s="6" t="s">
        <v>3</v>
      </c>
      <c r="D72" s="6" t="s">
        <v>4</v>
      </c>
      <c r="E72" s="6" t="s">
        <v>254</v>
      </c>
      <c r="F72" s="6" t="s">
        <v>3</v>
      </c>
      <c r="G72" s="6" t="s">
        <v>4</v>
      </c>
      <c r="H72" s="6" t="s">
        <v>254</v>
      </c>
      <c r="I72" s="6" t="s">
        <v>3</v>
      </c>
      <c r="J72" s="6" t="s">
        <v>4</v>
      </c>
      <c r="K72" s="6" t="s">
        <v>254</v>
      </c>
      <c r="L72" s="6" t="s">
        <v>3</v>
      </c>
      <c r="M72" s="6" t="s">
        <v>4</v>
      </c>
      <c r="N72" s="6" t="s">
        <v>254</v>
      </c>
      <c r="O72" s="6" t="s">
        <v>3</v>
      </c>
      <c r="P72" s="6" t="s">
        <v>4</v>
      </c>
      <c r="Q72" s="6" t="s">
        <v>254</v>
      </c>
      <c r="R72" s="6" t="s">
        <v>3</v>
      </c>
      <c r="S72" s="6" t="s">
        <v>4</v>
      </c>
      <c r="T72" s="6" t="s">
        <v>254</v>
      </c>
    </row>
    <row r="73" spans="1:21" ht="12.75" customHeight="1">
      <c r="A73" s="93"/>
      <c r="B73" s="36" t="s">
        <v>5</v>
      </c>
      <c r="C73" s="203" t="s">
        <v>286</v>
      </c>
      <c r="D73" s="203" t="s">
        <v>286</v>
      </c>
      <c r="E73" s="18"/>
      <c r="F73" s="200" t="s">
        <v>1046</v>
      </c>
      <c r="G73" s="200" t="s">
        <v>1046</v>
      </c>
      <c r="H73" s="199" t="s">
        <v>287</v>
      </c>
      <c r="I73" s="18"/>
      <c r="J73" s="198" t="s">
        <v>288</v>
      </c>
      <c r="K73" s="18"/>
      <c r="L73" s="200" t="s">
        <v>289</v>
      </c>
      <c r="M73" s="200" t="s">
        <v>289</v>
      </c>
      <c r="N73" s="199" t="s">
        <v>290</v>
      </c>
      <c r="O73" s="18"/>
      <c r="P73" s="18"/>
      <c r="Q73" s="71"/>
      <c r="R73" s="18"/>
      <c r="S73" s="18"/>
      <c r="T73" s="200" t="s">
        <v>755</v>
      </c>
      <c r="U73" s="61" t="s">
        <v>77</v>
      </c>
    </row>
    <row r="74" spans="1:21" ht="12.75" customHeight="1">
      <c r="A74" s="93"/>
      <c r="B74" s="37" t="s">
        <v>6</v>
      </c>
      <c r="C74" s="203"/>
      <c r="D74" s="203"/>
      <c r="E74" s="18"/>
      <c r="F74" s="200"/>
      <c r="G74" s="200"/>
      <c r="H74" s="199"/>
      <c r="I74" s="18"/>
      <c r="J74" s="198"/>
      <c r="K74" s="18"/>
      <c r="L74" s="200"/>
      <c r="M74" s="200"/>
      <c r="N74" s="199"/>
      <c r="O74" s="18"/>
      <c r="P74" s="18"/>
      <c r="Q74" s="202" t="s">
        <v>291</v>
      </c>
      <c r="R74" s="18"/>
      <c r="S74" s="18"/>
      <c r="T74" s="200"/>
      <c r="U74" s="61" t="s">
        <v>78</v>
      </c>
    </row>
    <row r="75" spans="1:21" ht="12.75" customHeight="1">
      <c r="A75" s="93"/>
      <c r="B75" s="37" t="s">
        <v>7</v>
      </c>
      <c r="C75" s="203"/>
      <c r="D75" s="203"/>
      <c r="E75" s="18"/>
      <c r="F75" s="200"/>
      <c r="G75" s="200"/>
      <c r="H75" s="199"/>
      <c r="I75" s="18"/>
      <c r="J75" s="198"/>
      <c r="K75" s="18"/>
      <c r="L75" s="200"/>
      <c r="M75" s="200"/>
      <c r="N75" s="199"/>
      <c r="O75" s="18"/>
      <c r="P75" s="18"/>
      <c r="Q75" s="202"/>
      <c r="R75" s="18"/>
      <c r="S75" s="18"/>
      <c r="T75" s="200"/>
      <c r="U75" s="61" t="s">
        <v>79</v>
      </c>
    </row>
    <row r="76" spans="1:21" ht="12.75" customHeight="1">
      <c r="A76" s="93"/>
      <c r="B76" s="37" t="s">
        <v>8</v>
      </c>
      <c r="C76" s="203"/>
      <c r="D76" s="203"/>
      <c r="E76" s="18"/>
      <c r="F76" s="200"/>
      <c r="G76" s="200"/>
      <c r="H76" s="199"/>
      <c r="I76" s="18"/>
      <c r="J76" s="198"/>
      <c r="K76" s="18"/>
      <c r="L76" s="200"/>
      <c r="M76" s="200"/>
      <c r="N76" s="199"/>
      <c r="O76" s="18"/>
      <c r="P76" s="18"/>
      <c r="Q76" s="202"/>
      <c r="R76" s="18"/>
      <c r="S76" s="18"/>
      <c r="T76" s="200"/>
      <c r="U76" s="61" t="s">
        <v>80</v>
      </c>
    </row>
    <row r="77" spans="1:21" ht="12.75" customHeight="1">
      <c r="A77" s="93"/>
      <c r="B77" s="37" t="s">
        <v>9</v>
      </c>
      <c r="C77" s="18"/>
      <c r="D77" s="18"/>
      <c r="E77" s="18"/>
      <c r="F77" s="18"/>
      <c r="G77" s="18"/>
      <c r="H77" s="199"/>
      <c r="I77" s="18"/>
      <c r="J77" s="146"/>
      <c r="K77" s="18"/>
      <c r="L77" s="18"/>
      <c r="M77" s="18"/>
      <c r="N77" s="199"/>
      <c r="O77" s="18"/>
      <c r="P77" s="18"/>
      <c r="Q77" s="202"/>
      <c r="R77" s="18"/>
      <c r="S77" s="18"/>
      <c r="T77" s="200"/>
      <c r="U77" s="61" t="s">
        <v>81</v>
      </c>
    </row>
    <row r="78" spans="1:21" ht="12.75" customHeight="1">
      <c r="A78" s="93"/>
      <c r="B78" s="37" t="s">
        <v>13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202"/>
      <c r="R78" s="18"/>
      <c r="S78" s="18"/>
      <c r="T78" s="72"/>
      <c r="U78" s="61" t="s">
        <v>82</v>
      </c>
    </row>
    <row r="79" spans="1:17" ht="12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ht="12.75" customHeight="1">
      <c r="A80" s="93" t="s">
        <v>0</v>
      </c>
      <c r="B80" s="93"/>
      <c r="C80" s="93"/>
      <c r="D80" s="93"/>
      <c r="E80" s="93"/>
      <c r="F80" s="121" t="s">
        <v>1</v>
      </c>
      <c r="G80" s="121"/>
      <c r="H80" s="132"/>
      <c r="I80" s="132"/>
      <c r="J80" s="132"/>
      <c r="K80" s="132"/>
      <c r="L80" s="132"/>
      <c r="M80" s="132"/>
      <c r="N80" s="132"/>
      <c r="O80" s="93"/>
      <c r="P80" s="93"/>
      <c r="Q80" s="93"/>
    </row>
    <row r="81" spans="1:17" ht="12.75" customHeight="1" thickBot="1">
      <c r="A81" s="93" t="s">
        <v>698</v>
      </c>
      <c r="B81" s="93"/>
      <c r="C81" s="3"/>
      <c r="D81" s="93"/>
      <c r="E81" s="194"/>
      <c r="F81" s="194"/>
      <c r="G81" s="92"/>
      <c r="H81" s="93"/>
      <c r="I81" s="134" t="s">
        <v>27</v>
      </c>
      <c r="J81" s="134"/>
      <c r="K81" s="134"/>
      <c r="L81" s="134"/>
      <c r="M81" s="134"/>
      <c r="N81" s="134"/>
      <c r="O81" s="134"/>
      <c r="P81" s="134"/>
      <c r="Q81" s="134"/>
    </row>
    <row r="82" spans="1:20" ht="12.75" customHeight="1" thickTop="1">
      <c r="A82" s="93"/>
      <c r="B82" s="3"/>
      <c r="C82" s="126">
        <v>44522</v>
      </c>
      <c r="D82" s="126"/>
      <c r="E82" s="126"/>
      <c r="F82" s="126">
        <v>44523</v>
      </c>
      <c r="G82" s="126"/>
      <c r="H82" s="126"/>
      <c r="I82" s="126">
        <v>44524</v>
      </c>
      <c r="J82" s="126"/>
      <c r="K82" s="126"/>
      <c r="L82" s="126">
        <v>44525</v>
      </c>
      <c r="M82" s="126"/>
      <c r="N82" s="126"/>
      <c r="O82" s="126">
        <v>44526</v>
      </c>
      <c r="P82" s="126"/>
      <c r="Q82" s="126"/>
      <c r="R82" s="204">
        <v>44527</v>
      </c>
      <c r="S82" s="205"/>
      <c r="T82" s="206"/>
    </row>
    <row r="83" spans="1:20" ht="12.75" customHeight="1">
      <c r="A83" s="93"/>
      <c r="B83" s="3"/>
      <c r="C83" s="6" t="s">
        <v>3</v>
      </c>
      <c r="D83" s="6" t="s">
        <v>4</v>
      </c>
      <c r="E83" s="6" t="s">
        <v>254</v>
      </c>
      <c r="F83" s="6" t="s">
        <v>3</v>
      </c>
      <c r="G83" s="6" t="s">
        <v>4</v>
      </c>
      <c r="H83" s="6" t="s">
        <v>254</v>
      </c>
      <c r="I83" s="6" t="s">
        <v>3</v>
      </c>
      <c r="J83" s="6" t="s">
        <v>4</v>
      </c>
      <c r="K83" s="6" t="s">
        <v>254</v>
      </c>
      <c r="L83" s="6" t="s">
        <v>3</v>
      </c>
      <c r="M83" s="6" t="s">
        <v>4</v>
      </c>
      <c r="N83" s="6" t="s">
        <v>254</v>
      </c>
      <c r="O83" s="6" t="s">
        <v>3</v>
      </c>
      <c r="P83" s="6" t="s">
        <v>4</v>
      </c>
      <c r="Q83" s="6" t="s">
        <v>254</v>
      </c>
      <c r="R83" s="6" t="s">
        <v>3</v>
      </c>
      <c r="S83" s="6" t="s">
        <v>4</v>
      </c>
      <c r="T83" s="6" t="s">
        <v>254</v>
      </c>
    </row>
    <row r="84" spans="1:21" ht="12.75" customHeight="1">
      <c r="A84" s="93"/>
      <c r="B84" s="36" t="s">
        <v>5</v>
      </c>
      <c r="C84" s="208" t="s">
        <v>292</v>
      </c>
      <c r="D84" s="208" t="s">
        <v>292</v>
      </c>
      <c r="E84" s="18"/>
      <c r="F84" s="17" t="s">
        <v>1048</v>
      </c>
      <c r="G84" s="17" t="s">
        <v>1048</v>
      </c>
      <c r="H84" s="199" t="s">
        <v>293</v>
      </c>
      <c r="I84" s="18"/>
      <c r="J84" s="198" t="s">
        <v>294</v>
      </c>
      <c r="K84" s="18"/>
      <c r="L84" s="18"/>
      <c r="M84" s="18"/>
      <c r="N84" s="199" t="s">
        <v>295</v>
      </c>
      <c r="O84" s="18"/>
      <c r="P84" s="18"/>
      <c r="Q84" s="71"/>
      <c r="R84" s="18"/>
      <c r="S84" s="18"/>
      <c r="T84" s="174" t="s">
        <v>756</v>
      </c>
      <c r="U84" s="61" t="s">
        <v>77</v>
      </c>
    </row>
    <row r="85" spans="1:21" ht="12.75" customHeight="1">
      <c r="A85" s="93"/>
      <c r="B85" s="37" t="s">
        <v>6</v>
      </c>
      <c r="C85" s="209"/>
      <c r="D85" s="209"/>
      <c r="E85" s="18"/>
      <c r="F85" s="200" t="s">
        <v>1047</v>
      </c>
      <c r="G85" s="200" t="s">
        <v>1047</v>
      </c>
      <c r="H85" s="199"/>
      <c r="I85" s="18"/>
      <c r="J85" s="198"/>
      <c r="K85" s="18"/>
      <c r="L85" s="18"/>
      <c r="M85" s="18"/>
      <c r="N85" s="199"/>
      <c r="O85" s="18"/>
      <c r="P85" s="18"/>
      <c r="Q85" s="202" t="s">
        <v>296</v>
      </c>
      <c r="R85" s="18"/>
      <c r="S85" s="18"/>
      <c r="T85" s="174"/>
      <c r="U85" s="61" t="s">
        <v>78</v>
      </c>
    </row>
    <row r="86" spans="1:21" ht="12.75" customHeight="1">
      <c r="A86" s="93"/>
      <c r="B86" s="37" t="s">
        <v>7</v>
      </c>
      <c r="C86" s="209"/>
      <c r="D86" s="209"/>
      <c r="E86" s="18"/>
      <c r="F86" s="200"/>
      <c r="G86" s="200"/>
      <c r="H86" s="199"/>
      <c r="I86" s="18"/>
      <c r="J86" s="198"/>
      <c r="K86" s="18"/>
      <c r="L86" s="18"/>
      <c r="M86" s="18"/>
      <c r="N86" s="199"/>
      <c r="O86" s="18"/>
      <c r="P86" s="18"/>
      <c r="Q86" s="202"/>
      <c r="R86" s="18"/>
      <c r="S86" s="18"/>
      <c r="T86" s="174"/>
      <c r="U86" s="61" t="s">
        <v>79</v>
      </c>
    </row>
    <row r="87" spans="1:21" ht="12.75" customHeight="1">
      <c r="A87" s="93"/>
      <c r="B87" s="37" t="s">
        <v>8</v>
      </c>
      <c r="C87" s="209"/>
      <c r="D87" s="209"/>
      <c r="E87" s="18"/>
      <c r="F87" s="200"/>
      <c r="G87" s="200"/>
      <c r="H87" s="199"/>
      <c r="I87" s="18"/>
      <c r="J87" s="198"/>
      <c r="K87" s="18"/>
      <c r="L87" s="18"/>
      <c r="M87" s="18"/>
      <c r="N87" s="199"/>
      <c r="O87" s="18"/>
      <c r="P87" s="18"/>
      <c r="Q87" s="202"/>
      <c r="R87" s="18"/>
      <c r="S87" s="18"/>
      <c r="T87" s="174"/>
      <c r="U87" s="61" t="s">
        <v>80</v>
      </c>
    </row>
    <row r="88" spans="1:21" ht="12.75" customHeight="1">
      <c r="A88" s="93"/>
      <c r="B88" s="37" t="s">
        <v>9</v>
      </c>
      <c r="C88" s="139"/>
      <c r="D88" s="139"/>
      <c r="E88" s="18"/>
      <c r="F88" s="200"/>
      <c r="G88" s="200"/>
      <c r="H88" s="199"/>
      <c r="I88" s="18"/>
      <c r="J88" s="148"/>
      <c r="K88" s="18"/>
      <c r="L88" s="18"/>
      <c r="M88" s="18"/>
      <c r="N88" s="199"/>
      <c r="O88" s="18"/>
      <c r="P88" s="18"/>
      <c r="Q88" s="202"/>
      <c r="R88" s="18"/>
      <c r="S88" s="18"/>
      <c r="T88" s="174"/>
      <c r="U88" s="61" t="s">
        <v>81</v>
      </c>
    </row>
    <row r="89" spans="1:21" ht="12.75" customHeight="1">
      <c r="A89" s="93"/>
      <c r="B89" s="37" t="s">
        <v>13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202"/>
      <c r="R89" s="18"/>
      <c r="S89" s="18"/>
      <c r="T89" s="72"/>
      <c r="U89" s="61" t="s">
        <v>82</v>
      </c>
    </row>
    <row r="90" spans="1:17" ht="12.75" customHeight="1">
      <c r="A90" s="93"/>
      <c r="B90" s="93"/>
      <c r="C90" s="93"/>
      <c r="D90" s="93"/>
      <c r="E90" s="93"/>
      <c r="O90" s="93"/>
      <c r="P90" s="93"/>
      <c r="Q90" s="93"/>
    </row>
    <row r="91" spans="1:17" ht="12.75" customHeight="1">
      <c r="A91" s="93"/>
      <c r="B91" s="93"/>
      <c r="C91" s="93"/>
      <c r="D91" s="93"/>
      <c r="E91" s="93"/>
      <c r="F91" s="132" t="s">
        <v>29</v>
      </c>
      <c r="G91" s="132"/>
      <c r="H91" s="132"/>
      <c r="I91" s="132"/>
      <c r="J91" s="132"/>
      <c r="K91" s="132"/>
      <c r="L91" s="132"/>
      <c r="M91" s="132"/>
      <c r="N91" s="207"/>
      <c r="O91" s="93"/>
      <c r="P91" s="93"/>
      <c r="Q91" s="93"/>
    </row>
    <row r="92" spans="1:17" ht="12.75" customHeight="1" thickBot="1">
      <c r="A92" s="93"/>
      <c r="B92" s="93"/>
      <c r="C92" s="93"/>
      <c r="D92" s="93"/>
      <c r="E92" s="93"/>
      <c r="F92" s="89"/>
      <c r="G92" s="89"/>
      <c r="H92" s="89"/>
      <c r="I92" s="89"/>
      <c r="J92" s="89"/>
      <c r="K92" s="89"/>
      <c r="L92" s="89"/>
      <c r="M92" s="89"/>
      <c r="N92" s="93"/>
      <c r="O92" s="93"/>
      <c r="P92" s="93"/>
      <c r="Q92" s="93"/>
    </row>
    <row r="93" spans="1:20" ht="12.75" customHeight="1" thickTop="1">
      <c r="A93" s="93"/>
      <c r="B93" s="3"/>
      <c r="C93" s="126">
        <v>44529</v>
      </c>
      <c r="D93" s="126"/>
      <c r="E93" s="126"/>
      <c r="F93" s="126">
        <v>44530</v>
      </c>
      <c r="G93" s="126"/>
      <c r="H93" s="126"/>
      <c r="I93" s="126">
        <v>44531</v>
      </c>
      <c r="J93" s="126"/>
      <c r="K93" s="126"/>
      <c r="L93" s="126">
        <v>44532</v>
      </c>
      <c r="M93" s="126"/>
      <c r="N93" s="126"/>
      <c r="O93" s="126">
        <v>44533</v>
      </c>
      <c r="P93" s="126"/>
      <c r="Q93" s="126"/>
      <c r="R93" s="204">
        <v>44534</v>
      </c>
      <c r="S93" s="205"/>
      <c r="T93" s="206"/>
    </row>
    <row r="94" spans="1:20" ht="12.75" customHeight="1">
      <c r="A94" s="93"/>
      <c r="B94" s="3"/>
      <c r="C94" s="6" t="s">
        <v>3</v>
      </c>
      <c r="D94" s="6" t="s">
        <v>4</v>
      </c>
      <c r="E94" s="6" t="s">
        <v>254</v>
      </c>
      <c r="F94" s="6" t="s">
        <v>3</v>
      </c>
      <c r="G94" s="6" t="s">
        <v>4</v>
      </c>
      <c r="H94" s="6" t="s">
        <v>254</v>
      </c>
      <c r="I94" s="6" t="s">
        <v>3</v>
      </c>
      <c r="J94" s="6" t="s">
        <v>4</v>
      </c>
      <c r="K94" s="6" t="s">
        <v>254</v>
      </c>
      <c r="L94" s="6" t="s">
        <v>3</v>
      </c>
      <c r="M94" s="6" t="s">
        <v>4</v>
      </c>
      <c r="N94" s="6" t="s">
        <v>254</v>
      </c>
      <c r="O94" s="6" t="s">
        <v>3</v>
      </c>
      <c r="P94" s="6" t="s">
        <v>4</v>
      </c>
      <c r="Q94" s="6" t="s">
        <v>254</v>
      </c>
      <c r="R94" s="6" t="s">
        <v>3</v>
      </c>
      <c r="S94" s="6" t="s">
        <v>4</v>
      </c>
      <c r="T94" s="6" t="s">
        <v>254</v>
      </c>
    </row>
    <row r="95" spans="1:21" ht="12.75" customHeight="1">
      <c r="A95" s="93"/>
      <c r="B95" s="36" t="s">
        <v>5</v>
      </c>
      <c r="C95" s="18"/>
      <c r="D95" s="18"/>
      <c r="E95" s="18"/>
      <c r="F95" s="18"/>
      <c r="G95" s="210" t="s">
        <v>297</v>
      </c>
      <c r="H95" s="18"/>
      <c r="I95" s="208" t="s">
        <v>298</v>
      </c>
      <c r="J95" s="211" t="s">
        <v>299</v>
      </c>
      <c r="K95" s="18"/>
      <c r="L95" s="156" t="s">
        <v>761</v>
      </c>
      <c r="M95" s="156" t="s">
        <v>761</v>
      </c>
      <c r="N95" s="18"/>
      <c r="O95" s="18"/>
      <c r="P95" s="208" t="s">
        <v>298</v>
      </c>
      <c r="Q95" s="71"/>
      <c r="R95" s="18"/>
      <c r="S95" s="18"/>
      <c r="T95" s="18"/>
      <c r="U95" s="61" t="s">
        <v>77</v>
      </c>
    </row>
    <row r="96" spans="1:21" ht="12.75" customHeight="1">
      <c r="A96" s="93"/>
      <c r="B96" s="37" t="s">
        <v>6</v>
      </c>
      <c r="C96" s="155" t="s">
        <v>699</v>
      </c>
      <c r="D96" s="155" t="s">
        <v>700</v>
      </c>
      <c r="E96" s="18"/>
      <c r="F96" s="18"/>
      <c r="G96" s="198"/>
      <c r="H96" s="18"/>
      <c r="I96" s="209"/>
      <c r="J96" s="198"/>
      <c r="K96" s="18"/>
      <c r="L96" s="156"/>
      <c r="M96" s="156"/>
      <c r="N96" s="18"/>
      <c r="O96" s="18"/>
      <c r="P96" s="209"/>
      <c r="Q96" s="202" t="s">
        <v>300</v>
      </c>
      <c r="R96" s="18"/>
      <c r="S96" s="18"/>
      <c r="T96" s="18"/>
      <c r="U96" s="61" t="s">
        <v>78</v>
      </c>
    </row>
    <row r="97" spans="1:21" ht="12.75" customHeight="1">
      <c r="A97" s="93"/>
      <c r="B97" s="37" t="s">
        <v>7</v>
      </c>
      <c r="C97" s="156"/>
      <c r="D97" s="156"/>
      <c r="E97" s="18"/>
      <c r="F97" s="18"/>
      <c r="G97" s="198"/>
      <c r="H97" s="18"/>
      <c r="I97" s="209"/>
      <c r="J97" s="198"/>
      <c r="K97" s="18"/>
      <c r="L97" s="156"/>
      <c r="M97" s="156"/>
      <c r="N97" s="18"/>
      <c r="O97" s="18"/>
      <c r="P97" s="209"/>
      <c r="Q97" s="202"/>
      <c r="R97" s="18"/>
      <c r="S97" s="18"/>
      <c r="T97" s="18"/>
      <c r="U97" s="61" t="s">
        <v>79</v>
      </c>
    </row>
    <row r="98" spans="1:21" ht="12.75" customHeight="1">
      <c r="A98" s="93"/>
      <c r="B98" s="37" t="s">
        <v>8</v>
      </c>
      <c r="C98" s="18"/>
      <c r="D98" s="18"/>
      <c r="E98" s="18"/>
      <c r="F98" s="18"/>
      <c r="G98" s="198"/>
      <c r="H98" s="18"/>
      <c r="I98" s="209"/>
      <c r="J98" s="198"/>
      <c r="K98" s="18"/>
      <c r="L98" s="156"/>
      <c r="M98" s="156"/>
      <c r="N98" s="18"/>
      <c r="O98" s="18"/>
      <c r="P98" s="209"/>
      <c r="Q98" s="202"/>
      <c r="R98" s="18"/>
      <c r="S98" s="18"/>
      <c r="T98" s="18"/>
      <c r="U98" s="61" t="s">
        <v>80</v>
      </c>
    </row>
    <row r="99" spans="1:21" ht="12.75" customHeight="1">
      <c r="A99" s="93"/>
      <c r="B99" s="37" t="s">
        <v>9</v>
      </c>
      <c r="C99" s="18"/>
      <c r="D99" s="18"/>
      <c r="E99" s="18"/>
      <c r="F99" s="18"/>
      <c r="G99" s="148"/>
      <c r="H99" s="18"/>
      <c r="I99" s="139"/>
      <c r="J99" s="148"/>
      <c r="K99" s="18"/>
      <c r="L99" s="18"/>
      <c r="M99" s="18"/>
      <c r="N99" s="18"/>
      <c r="O99" s="18"/>
      <c r="P99" s="139"/>
      <c r="Q99" s="202"/>
      <c r="R99" s="18"/>
      <c r="S99" s="18"/>
      <c r="T99" s="18"/>
      <c r="U99" s="61" t="s">
        <v>81</v>
      </c>
    </row>
    <row r="100" spans="1:21" ht="12.75" customHeight="1">
      <c r="A100" s="93"/>
      <c r="B100" s="37" t="s">
        <v>13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202"/>
      <c r="R100" s="18"/>
      <c r="S100" s="18"/>
      <c r="T100" s="18"/>
      <c r="U100" s="61" t="s">
        <v>82</v>
      </c>
    </row>
    <row r="101" spans="1:17" ht="12.7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ht="12.75" customHeight="1">
      <c r="A102" s="93" t="s">
        <v>0</v>
      </c>
      <c r="B102" s="93"/>
      <c r="C102" s="93"/>
      <c r="D102" s="93"/>
      <c r="E102" s="93"/>
      <c r="F102" s="121" t="s">
        <v>1</v>
      </c>
      <c r="G102" s="121"/>
      <c r="H102" s="132"/>
      <c r="I102" s="132"/>
      <c r="J102" s="132"/>
      <c r="K102" s="132"/>
      <c r="L102" s="132"/>
      <c r="M102" s="132"/>
      <c r="N102" s="132"/>
      <c r="O102" s="93"/>
      <c r="P102" s="93"/>
      <c r="Q102" s="93"/>
    </row>
    <row r="103" spans="1:17" ht="12.75" customHeight="1" thickBot="1">
      <c r="A103" s="93" t="s">
        <v>698</v>
      </c>
      <c r="B103" s="93"/>
      <c r="C103" s="3"/>
      <c r="D103" s="93"/>
      <c r="E103" s="194"/>
      <c r="F103" s="194"/>
      <c r="G103" s="92"/>
      <c r="H103" s="93"/>
      <c r="I103" s="134" t="s">
        <v>30</v>
      </c>
      <c r="J103" s="134"/>
      <c r="K103" s="134"/>
      <c r="L103" s="134"/>
      <c r="M103" s="134"/>
      <c r="N103" s="134"/>
      <c r="O103" s="134"/>
      <c r="P103" s="134"/>
      <c r="Q103" s="134"/>
    </row>
    <row r="104" spans="1:20" ht="12.75" customHeight="1" thickTop="1">
      <c r="A104" s="93"/>
      <c r="B104" s="3"/>
      <c r="C104" s="126">
        <v>44536</v>
      </c>
      <c r="D104" s="126"/>
      <c r="E104" s="126"/>
      <c r="F104" s="126">
        <v>44537</v>
      </c>
      <c r="G104" s="126"/>
      <c r="H104" s="126"/>
      <c r="I104" s="126">
        <v>44538</v>
      </c>
      <c r="J104" s="126"/>
      <c r="K104" s="126"/>
      <c r="L104" s="126">
        <v>44539</v>
      </c>
      <c r="M104" s="126"/>
      <c r="N104" s="126"/>
      <c r="O104" s="126">
        <v>44540</v>
      </c>
      <c r="P104" s="126"/>
      <c r="Q104" s="126"/>
      <c r="R104" s="204">
        <v>44541</v>
      </c>
      <c r="S104" s="205"/>
      <c r="T104" s="206"/>
    </row>
    <row r="105" spans="1:20" ht="12.75" customHeight="1">
      <c r="A105" s="93"/>
      <c r="B105" s="3"/>
      <c r="C105" s="6" t="s">
        <v>3</v>
      </c>
      <c r="D105" s="6" t="s">
        <v>4</v>
      </c>
      <c r="E105" s="6" t="s">
        <v>254</v>
      </c>
      <c r="F105" s="6" t="s">
        <v>3</v>
      </c>
      <c r="G105" s="6" t="s">
        <v>4</v>
      </c>
      <c r="H105" s="6" t="s">
        <v>254</v>
      </c>
      <c r="I105" s="6" t="s">
        <v>3</v>
      </c>
      <c r="J105" s="6" t="s">
        <v>4</v>
      </c>
      <c r="K105" s="6" t="s">
        <v>254</v>
      </c>
      <c r="L105" s="6" t="s">
        <v>3</v>
      </c>
      <c r="M105" s="6" t="s">
        <v>4</v>
      </c>
      <c r="N105" s="6" t="s">
        <v>254</v>
      </c>
      <c r="O105" s="6" t="s">
        <v>3</v>
      </c>
      <c r="P105" s="6" t="s">
        <v>4</v>
      </c>
      <c r="Q105" s="6" t="s">
        <v>254</v>
      </c>
      <c r="R105" s="6" t="s">
        <v>3</v>
      </c>
      <c r="S105" s="6" t="s">
        <v>4</v>
      </c>
      <c r="T105" s="6" t="s">
        <v>254</v>
      </c>
    </row>
    <row r="106" spans="1:21" ht="12.75" customHeight="1">
      <c r="A106" s="93"/>
      <c r="B106" s="36" t="s">
        <v>5</v>
      </c>
      <c r="C106" s="18"/>
      <c r="D106" s="18"/>
      <c r="E106" s="18"/>
      <c r="F106" s="18"/>
      <c r="G106" s="18"/>
      <c r="H106" s="18"/>
      <c r="I106" s="208" t="s">
        <v>301</v>
      </c>
      <c r="J106" s="211" t="s">
        <v>302</v>
      </c>
      <c r="K106" s="73"/>
      <c r="L106" s="156" t="s">
        <v>762</v>
      </c>
      <c r="M106" s="156" t="s">
        <v>762</v>
      </c>
      <c r="N106" s="18"/>
      <c r="O106" s="18"/>
      <c r="P106" s="208" t="s">
        <v>301</v>
      </c>
      <c r="Q106" s="18"/>
      <c r="R106" s="18"/>
      <c r="S106" s="18"/>
      <c r="T106" s="212" t="s">
        <v>701</v>
      </c>
      <c r="U106" s="61" t="s">
        <v>77</v>
      </c>
    </row>
    <row r="107" spans="1:21" ht="12.75" customHeight="1">
      <c r="A107" s="93"/>
      <c r="B107" s="37" t="s">
        <v>6</v>
      </c>
      <c r="C107" s="18"/>
      <c r="D107" s="18"/>
      <c r="E107" s="18"/>
      <c r="F107" s="18"/>
      <c r="G107" s="18"/>
      <c r="H107" s="18"/>
      <c r="I107" s="209"/>
      <c r="J107" s="198"/>
      <c r="K107" s="214" t="s">
        <v>702</v>
      </c>
      <c r="L107" s="156"/>
      <c r="M107" s="156"/>
      <c r="N107" s="18"/>
      <c r="O107" s="18"/>
      <c r="P107" s="209"/>
      <c r="Q107" s="18"/>
      <c r="R107" s="18"/>
      <c r="S107" s="18"/>
      <c r="T107" s="213"/>
      <c r="U107" s="61" t="s">
        <v>78</v>
      </c>
    </row>
    <row r="108" spans="1:21" ht="12.75" customHeight="1">
      <c r="A108" s="93"/>
      <c r="B108" s="37" t="s">
        <v>7</v>
      </c>
      <c r="C108" s="18"/>
      <c r="D108" s="18"/>
      <c r="E108" s="18"/>
      <c r="F108" s="18"/>
      <c r="G108" s="18"/>
      <c r="H108" s="18"/>
      <c r="I108" s="209"/>
      <c r="J108" s="198"/>
      <c r="K108" s="215"/>
      <c r="L108" s="156"/>
      <c r="M108" s="156"/>
      <c r="N108" s="18"/>
      <c r="O108" s="18"/>
      <c r="P108" s="209"/>
      <c r="Q108" s="18"/>
      <c r="R108" s="18"/>
      <c r="S108" s="18"/>
      <c r="T108" s="72"/>
      <c r="U108" s="61" t="s">
        <v>79</v>
      </c>
    </row>
    <row r="109" spans="1:21" ht="12.75" customHeight="1">
      <c r="A109" s="93"/>
      <c r="B109" s="37" t="s">
        <v>8</v>
      </c>
      <c r="C109" s="18"/>
      <c r="D109" s="18"/>
      <c r="E109" s="18"/>
      <c r="F109" s="18"/>
      <c r="G109" s="18"/>
      <c r="H109" s="18"/>
      <c r="I109" s="209"/>
      <c r="J109" s="198"/>
      <c r="K109" s="18"/>
      <c r="L109" s="156"/>
      <c r="M109" s="156"/>
      <c r="N109" s="18"/>
      <c r="O109" s="18"/>
      <c r="P109" s="209"/>
      <c r="Q109" s="18"/>
      <c r="R109" s="18"/>
      <c r="S109" s="18"/>
      <c r="T109" s="18"/>
      <c r="U109" s="61" t="s">
        <v>80</v>
      </c>
    </row>
    <row r="110" spans="1:21" ht="12.75" customHeight="1">
      <c r="A110" s="93"/>
      <c r="B110" s="37" t="s">
        <v>9</v>
      </c>
      <c r="C110" s="18"/>
      <c r="D110" s="18"/>
      <c r="E110" s="18"/>
      <c r="F110" s="18"/>
      <c r="G110" s="18"/>
      <c r="H110" s="18"/>
      <c r="I110" s="139"/>
      <c r="J110" s="148"/>
      <c r="K110" s="18"/>
      <c r="L110" s="18"/>
      <c r="M110" s="18"/>
      <c r="N110" s="18"/>
      <c r="O110" s="18"/>
      <c r="P110" s="139"/>
      <c r="Q110" s="18"/>
      <c r="R110" s="18"/>
      <c r="S110" s="18"/>
      <c r="T110" s="18"/>
      <c r="U110" s="61" t="s">
        <v>81</v>
      </c>
    </row>
    <row r="111" spans="2:21" s="93" customFormat="1" ht="12.75" customHeight="1">
      <c r="B111" s="37" t="s">
        <v>13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74"/>
      <c r="U111" s="61" t="s">
        <v>82</v>
      </c>
    </row>
    <row r="112" spans="1:17" ht="12.75" customHeight="1">
      <c r="A112" s="93"/>
      <c r="B112" s="93"/>
      <c r="C112" s="93"/>
      <c r="D112" s="93"/>
      <c r="E112" s="93"/>
      <c r="O112" s="93"/>
      <c r="P112" s="93"/>
      <c r="Q112" s="93"/>
    </row>
    <row r="113" spans="1:17" ht="12.75" customHeight="1">
      <c r="A113" s="93"/>
      <c r="B113" s="93"/>
      <c r="C113" s="93"/>
      <c r="D113" s="93"/>
      <c r="E113" s="93"/>
      <c r="F113" s="132" t="s">
        <v>31</v>
      </c>
      <c r="G113" s="132"/>
      <c r="H113" s="132"/>
      <c r="I113" s="132"/>
      <c r="J113" s="132"/>
      <c r="K113" s="132"/>
      <c r="L113" s="132"/>
      <c r="M113" s="132"/>
      <c r="N113" s="207"/>
      <c r="O113" s="93"/>
      <c r="P113" s="93"/>
      <c r="Q113" s="93"/>
    </row>
    <row r="114" spans="1:17" ht="12.75" customHeight="1" thickBot="1">
      <c r="A114" s="93"/>
      <c r="B114" s="93"/>
      <c r="C114" s="93"/>
      <c r="D114" s="93"/>
      <c r="E114" s="93"/>
      <c r="F114" s="89"/>
      <c r="G114" s="89"/>
      <c r="H114" s="89"/>
      <c r="I114" s="89"/>
      <c r="J114" s="89"/>
      <c r="K114" s="89"/>
      <c r="L114" s="89"/>
      <c r="M114" s="89"/>
      <c r="N114" s="93"/>
      <c r="O114" s="93"/>
      <c r="P114" s="93"/>
      <c r="Q114" s="93"/>
    </row>
    <row r="115" spans="1:20" ht="12.75" customHeight="1" thickTop="1">
      <c r="A115" s="93"/>
      <c r="B115" s="3"/>
      <c r="C115" s="126">
        <v>44543</v>
      </c>
      <c r="D115" s="126"/>
      <c r="E115" s="126"/>
      <c r="F115" s="126">
        <v>44544</v>
      </c>
      <c r="G115" s="126"/>
      <c r="H115" s="126"/>
      <c r="I115" s="126">
        <v>44545</v>
      </c>
      <c r="J115" s="126"/>
      <c r="K115" s="126"/>
      <c r="L115" s="126">
        <v>44546</v>
      </c>
      <c r="M115" s="126"/>
      <c r="N115" s="126"/>
      <c r="O115" s="126">
        <v>44547</v>
      </c>
      <c r="P115" s="126"/>
      <c r="Q115" s="126"/>
      <c r="R115" s="204">
        <v>44548</v>
      </c>
      <c r="S115" s="205"/>
      <c r="T115" s="206"/>
    </row>
    <row r="116" spans="1:20" ht="12.75" customHeight="1">
      <c r="A116" s="93"/>
      <c r="B116" s="3"/>
      <c r="C116" s="6" t="s">
        <v>3</v>
      </c>
      <c r="D116" s="6" t="s">
        <v>4</v>
      </c>
      <c r="E116" s="6" t="s">
        <v>254</v>
      </c>
      <c r="F116" s="6" t="s">
        <v>3</v>
      </c>
      <c r="G116" s="6" t="s">
        <v>4</v>
      </c>
      <c r="H116" s="6" t="s">
        <v>254</v>
      </c>
      <c r="I116" s="6" t="s">
        <v>3</v>
      </c>
      <c r="J116" s="6" t="s">
        <v>4</v>
      </c>
      <c r="K116" s="6" t="s">
        <v>254</v>
      </c>
      <c r="L116" s="6" t="s">
        <v>3</v>
      </c>
      <c r="M116" s="6" t="s">
        <v>4</v>
      </c>
      <c r="N116" s="6" t="s">
        <v>254</v>
      </c>
      <c r="O116" s="6" t="s">
        <v>3</v>
      </c>
      <c r="P116" s="6" t="s">
        <v>4</v>
      </c>
      <c r="Q116" s="6" t="s">
        <v>254</v>
      </c>
      <c r="R116" s="6" t="s">
        <v>3</v>
      </c>
      <c r="S116" s="6" t="s">
        <v>4</v>
      </c>
      <c r="T116" s="6" t="s">
        <v>254</v>
      </c>
    </row>
    <row r="117" spans="1:21" ht="12.75" customHeight="1">
      <c r="A117" s="93"/>
      <c r="B117" s="36" t="s">
        <v>5</v>
      </c>
      <c r="C117" s="18"/>
      <c r="D117" s="18"/>
      <c r="E117" s="18"/>
      <c r="F117" s="18"/>
      <c r="G117" s="18"/>
      <c r="H117" s="18"/>
      <c r="I117" s="18"/>
      <c r="J117" s="210" t="s">
        <v>303</v>
      </c>
      <c r="K117" s="18"/>
      <c r="L117" s="156" t="s">
        <v>763</v>
      </c>
      <c r="M117" s="156" t="s">
        <v>763</v>
      </c>
      <c r="N117" s="18"/>
      <c r="O117" s="18"/>
      <c r="P117" s="18"/>
      <c r="Q117" s="18"/>
      <c r="R117" s="18"/>
      <c r="S117" s="18"/>
      <c r="T117" s="18"/>
      <c r="U117" s="61" t="s">
        <v>77</v>
      </c>
    </row>
    <row r="118" spans="1:21" ht="12.75" customHeight="1">
      <c r="A118" s="93"/>
      <c r="B118" s="37" t="s">
        <v>6</v>
      </c>
      <c r="C118" s="18"/>
      <c r="D118" s="18"/>
      <c r="E118" s="18"/>
      <c r="F118" s="155" t="s">
        <v>703</v>
      </c>
      <c r="G118" s="155" t="s">
        <v>703</v>
      </c>
      <c r="H118" s="18"/>
      <c r="I118" s="18"/>
      <c r="J118" s="210"/>
      <c r="K118" s="18"/>
      <c r="L118" s="156"/>
      <c r="M118" s="156"/>
      <c r="N118" s="18"/>
      <c r="O118" s="18"/>
      <c r="P118" s="18"/>
      <c r="Q118" s="18"/>
      <c r="R118" s="18"/>
      <c r="S118" s="18"/>
      <c r="T118" s="18"/>
      <c r="U118" s="61" t="s">
        <v>78</v>
      </c>
    </row>
    <row r="119" spans="1:21" ht="12.75" customHeight="1">
      <c r="A119" s="93"/>
      <c r="B119" s="37" t="s">
        <v>7</v>
      </c>
      <c r="C119" s="18"/>
      <c r="D119" s="18"/>
      <c r="E119" s="18"/>
      <c r="F119" s="156"/>
      <c r="G119" s="156"/>
      <c r="H119" s="18"/>
      <c r="I119" s="18"/>
      <c r="J119" s="210"/>
      <c r="K119" s="18"/>
      <c r="L119" s="156"/>
      <c r="M119" s="156"/>
      <c r="N119" s="18"/>
      <c r="O119" s="18"/>
      <c r="P119" s="18"/>
      <c r="Q119" s="18"/>
      <c r="R119" s="18"/>
      <c r="S119" s="18"/>
      <c r="T119" s="18"/>
      <c r="U119" s="61" t="s">
        <v>79</v>
      </c>
    </row>
    <row r="120" spans="1:21" ht="12.75" customHeight="1">
      <c r="A120" s="93"/>
      <c r="B120" s="37" t="s">
        <v>8</v>
      </c>
      <c r="C120" s="18"/>
      <c r="D120" s="18"/>
      <c r="E120" s="18"/>
      <c r="F120" s="61"/>
      <c r="G120" s="61"/>
      <c r="H120" s="18"/>
      <c r="I120" s="18"/>
      <c r="J120" s="210"/>
      <c r="K120" s="18"/>
      <c r="L120" s="156"/>
      <c r="M120" s="156"/>
      <c r="N120" s="18"/>
      <c r="O120" s="18"/>
      <c r="P120" s="18"/>
      <c r="Q120" s="18"/>
      <c r="R120" s="18"/>
      <c r="S120" s="18"/>
      <c r="T120" s="18"/>
      <c r="U120" s="61" t="s">
        <v>80</v>
      </c>
    </row>
    <row r="121" spans="1:21" ht="12.75" customHeight="1">
      <c r="A121" s="93"/>
      <c r="B121" s="37" t="s">
        <v>9</v>
      </c>
      <c r="C121" s="18"/>
      <c r="D121" s="18"/>
      <c r="E121" s="18"/>
      <c r="F121" s="18"/>
      <c r="G121" s="18"/>
      <c r="H121" s="18"/>
      <c r="I121" s="18"/>
      <c r="J121" s="216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61" t="s">
        <v>81</v>
      </c>
    </row>
    <row r="122" spans="1:21" ht="12.75" customHeight="1">
      <c r="A122" s="93"/>
      <c r="B122" s="37" t="s">
        <v>13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61" t="s">
        <v>82</v>
      </c>
    </row>
    <row r="123" spans="1:17" ht="12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1:17" ht="12.75" customHeight="1">
      <c r="A124" s="93" t="s">
        <v>0</v>
      </c>
      <c r="B124" s="93"/>
      <c r="C124" s="93"/>
      <c r="D124" s="93"/>
      <c r="E124" s="93"/>
      <c r="F124" s="121" t="s">
        <v>1</v>
      </c>
      <c r="G124" s="121"/>
      <c r="H124" s="132"/>
      <c r="I124" s="132"/>
      <c r="J124" s="132"/>
      <c r="K124" s="132"/>
      <c r="L124" s="132"/>
      <c r="M124" s="132"/>
      <c r="N124" s="132"/>
      <c r="O124" s="93"/>
      <c r="P124" s="93"/>
      <c r="Q124" s="93"/>
    </row>
    <row r="125" spans="1:17" ht="12.75" customHeight="1" thickBot="1">
      <c r="A125" s="93" t="s">
        <v>698</v>
      </c>
      <c r="B125" s="93"/>
      <c r="C125" s="3"/>
      <c r="D125" s="93"/>
      <c r="E125" s="194"/>
      <c r="F125" s="194"/>
      <c r="G125" s="92"/>
      <c r="H125" s="93"/>
      <c r="I125" s="157" t="s">
        <v>32</v>
      </c>
      <c r="J125" s="157"/>
      <c r="K125" s="157"/>
      <c r="L125" s="157"/>
      <c r="M125" s="157"/>
      <c r="N125" s="157"/>
      <c r="O125" s="157"/>
      <c r="P125" s="157"/>
      <c r="Q125" s="157"/>
    </row>
    <row r="126" spans="1:17" ht="12.75" customHeight="1" thickTop="1">
      <c r="A126" s="93"/>
      <c r="B126" s="3"/>
      <c r="C126" s="126">
        <v>44550</v>
      </c>
      <c r="D126" s="126"/>
      <c r="E126" s="126"/>
      <c r="F126" s="126">
        <v>44551</v>
      </c>
      <c r="G126" s="126"/>
      <c r="H126" s="126"/>
      <c r="I126" s="126">
        <v>44552</v>
      </c>
      <c r="J126" s="126"/>
      <c r="K126" s="126"/>
      <c r="L126" s="126">
        <v>44553</v>
      </c>
      <c r="M126" s="126"/>
      <c r="N126" s="126"/>
      <c r="O126" s="126">
        <v>44554</v>
      </c>
      <c r="P126" s="126"/>
      <c r="Q126" s="126"/>
    </row>
    <row r="127" spans="1:17" ht="12.75" customHeight="1">
      <c r="A127" s="93"/>
      <c r="B127" s="3"/>
      <c r="C127" s="6" t="s">
        <v>3</v>
      </c>
      <c r="D127" s="6" t="s">
        <v>4</v>
      </c>
      <c r="E127" s="6" t="s">
        <v>254</v>
      </c>
      <c r="F127" s="6" t="s">
        <v>3</v>
      </c>
      <c r="G127" s="6" t="s">
        <v>4</v>
      </c>
      <c r="H127" s="6" t="s">
        <v>254</v>
      </c>
      <c r="I127" s="6" t="s">
        <v>3</v>
      </c>
      <c r="J127" s="6" t="s">
        <v>4</v>
      </c>
      <c r="K127" s="6" t="s">
        <v>254</v>
      </c>
      <c r="L127" s="6" t="s">
        <v>3</v>
      </c>
      <c r="M127" s="6" t="s">
        <v>4</v>
      </c>
      <c r="N127" s="6" t="s">
        <v>254</v>
      </c>
      <c r="O127" s="6" t="s">
        <v>3</v>
      </c>
      <c r="P127" s="6" t="s">
        <v>4</v>
      </c>
      <c r="Q127" s="6" t="s">
        <v>254</v>
      </c>
    </row>
    <row r="128" spans="1:17" ht="12.75" customHeight="1">
      <c r="A128" s="93"/>
      <c r="B128" s="7" t="s">
        <v>5</v>
      </c>
      <c r="C128" s="175" t="s">
        <v>304</v>
      </c>
      <c r="D128" s="175" t="s">
        <v>767</v>
      </c>
      <c r="E128" s="9"/>
      <c r="F128" s="9"/>
      <c r="G128" s="9"/>
      <c r="H128" s="9"/>
      <c r="I128" s="9"/>
      <c r="J128" s="217" t="s">
        <v>305</v>
      </c>
      <c r="K128" s="9"/>
      <c r="L128" s="175" t="s">
        <v>306</v>
      </c>
      <c r="M128" s="175" t="s">
        <v>764</v>
      </c>
      <c r="N128" s="9"/>
      <c r="O128" s="9"/>
      <c r="P128" s="9"/>
      <c r="Q128" s="9"/>
    </row>
    <row r="129" spans="1:17" ht="12.75" customHeight="1">
      <c r="A129" s="93"/>
      <c r="B129" s="10" t="s">
        <v>6</v>
      </c>
      <c r="C129" s="175"/>
      <c r="D129" s="175"/>
      <c r="E129" s="9"/>
      <c r="F129" s="155" t="s">
        <v>682</v>
      </c>
      <c r="G129" s="155" t="s">
        <v>683</v>
      </c>
      <c r="H129" s="155" t="s">
        <v>683</v>
      </c>
      <c r="I129" s="9"/>
      <c r="J129" s="218"/>
      <c r="K129" s="9"/>
      <c r="L129" s="175"/>
      <c r="M129" s="175"/>
      <c r="N129" s="9"/>
      <c r="O129" s="9"/>
      <c r="P129" s="9"/>
      <c r="Q129" s="9"/>
    </row>
    <row r="130" spans="1:17" ht="12.75" customHeight="1">
      <c r="A130" s="93"/>
      <c r="B130" s="10" t="s">
        <v>7</v>
      </c>
      <c r="C130" s="175"/>
      <c r="D130" s="175"/>
      <c r="E130" s="9"/>
      <c r="F130" s="156"/>
      <c r="G130" s="156"/>
      <c r="H130" s="156"/>
      <c r="I130" s="9"/>
      <c r="J130" s="218"/>
      <c r="K130" s="9"/>
      <c r="L130" s="175"/>
      <c r="M130" s="175"/>
      <c r="N130" s="9"/>
      <c r="O130" s="9"/>
      <c r="P130" s="9"/>
      <c r="Q130" s="9"/>
    </row>
    <row r="131" spans="2:17" s="93" customFormat="1" ht="12.75" customHeight="1">
      <c r="B131" s="10" t="s">
        <v>8</v>
      </c>
      <c r="C131" s="175"/>
      <c r="D131" s="175"/>
      <c r="E131" s="9"/>
      <c r="F131" s="9"/>
      <c r="G131" s="9"/>
      <c r="H131" s="9"/>
      <c r="I131" s="9"/>
      <c r="J131" s="218"/>
      <c r="K131" s="9"/>
      <c r="L131" s="175"/>
      <c r="M131" s="175"/>
      <c r="N131" s="9"/>
      <c r="O131" s="9"/>
      <c r="P131" s="9"/>
      <c r="Q131" s="9"/>
    </row>
    <row r="132" spans="2:17" s="93" customFormat="1" ht="12.75" customHeight="1">
      <c r="B132" s="10" t="s">
        <v>9</v>
      </c>
      <c r="C132" s="9"/>
      <c r="D132" s="9"/>
      <c r="E132" s="9"/>
      <c r="F132" s="9"/>
      <c r="G132" s="9"/>
      <c r="H132" s="9"/>
      <c r="I132" s="9"/>
      <c r="J132" s="175"/>
      <c r="K132" s="9"/>
      <c r="L132" s="9"/>
      <c r="M132" s="9"/>
      <c r="N132" s="9"/>
      <c r="O132" s="9"/>
      <c r="P132" s="9"/>
      <c r="Q132" s="9"/>
    </row>
    <row r="133" spans="1:17" ht="12.75" customHeight="1">
      <c r="A133" s="93"/>
      <c r="B133" s="10" t="s">
        <v>13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8" ht="12.75" customHeight="1">
      <c r="A134" s="93"/>
      <c r="B134" s="22"/>
      <c r="Q134" s="57"/>
      <c r="R134"/>
    </row>
    <row r="135" spans="1:18" ht="12.75" customHeight="1">
      <c r="A135" s="93" t="s">
        <v>0</v>
      </c>
      <c r="B135" s="93"/>
      <c r="C135" s="93"/>
      <c r="D135" s="93"/>
      <c r="E135" s="93"/>
      <c r="F135" s="121" t="s">
        <v>1</v>
      </c>
      <c r="G135" s="121"/>
      <c r="H135" s="132"/>
      <c r="I135" s="132"/>
      <c r="J135" s="132"/>
      <c r="K135" s="132"/>
      <c r="L135" s="132"/>
      <c r="M135" s="132"/>
      <c r="N135" s="132"/>
      <c r="O135" s="93"/>
      <c r="P135" s="93"/>
      <c r="Q135" s="93"/>
      <c r="R135"/>
    </row>
    <row r="136" spans="1:17" ht="12.75" customHeight="1" thickBot="1">
      <c r="A136" s="93" t="s">
        <v>698</v>
      </c>
      <c r="B136" s="93"/>
      <c r="C136" s="3"/>
      <c r="D136" s="93"/>
      <c r="E136" s="194"/>
      <c r="F136" s="194"/>
      <c r="G136" s="92"/>
      <c r="H136" s="93"/>
      <c r="I136" s="133" t="s">
        <v>34</v>
      </c>
      <c r="J136" s="133"/>
      <c r="K136" s="133"/>
      <c r="L136" s="133"/>
      <c r="M136" s="133"/>
      <c r="N136" s="133"/>
      <c r="O136" s="133"/>
      <c r="P136" s="133"/>
      <c r="Q136" s="133"/>
    </row>
    <row r="137" spans="1:17" ht="12.75" customHeight="1" thickTop="1">
      <c r="A137" s="93"/>
      <c r="B137" s="3"/>
      <c r="C137" s="126">
        <v>44557</v>
      </c>
      <c r="D137" s="126"/>
      <c r="E137" s="126"/>
      <c r="F137" s="126">
        <v>44558</v>
      </c>
      <c r="G137" s="126"/>
      <c r="H137" s="126"/>
      <c r="I137" s="126">
        <v>44559</v>
      </c>
      <c r="J137" s="126"/>
      <c r="K137" s="126"/>
      <c r="L137" s="126">
        <v>44560</v>
      </c>
      <c r="M137" s="126"/>
      <c r="N137" s="126"/>
      <c r="O137" s="126">
        <v>44561</v>
      </c>
      <c r="P137" s="126"/>
      <c r="Q137" s="126"/>
    </row>
    <row r="138" spans="1:17" ht="12.75" customHeight="1">
      <c r="A138" s="93"/>
      <c r="B138" s="3"/>
      <c r="C138" s="6" t="s">
        <v>3</v>
      </c>
      <c r="D138" s="6" t="s">
        <v>4</v>
      </c>
      <c r="E138" s="6" t="s">
        <v>254</v>
      </c>
      <c r="F138" s="6" t="s">
        <v>3</v>
      </c>
      <c r="G138" s="6" t="s">
        <v>4</v>
      </c>
      <c r="H138" s="6" t="s">
        <v>254</v>
      </c>
      <c r="I138" s="6" t="s">
        <v>3</v>
      </c>
      <c r="J138" s="6" t="s">
        <v>4</v>
      </c>
      <c r="K138" s="6" t="s">
        <v>254</v>
      </c>
      <c r="L138" s="6" t="s">
        <v>3</v>
      </c>
      <c r="M138" s="6" t="s">
        <v>4</v>
      </c>
      <c r="N138" s="6" t="s">
        <v>254</v>
      </c>
      <c r="O138" s="6" t="s">
        <v>3</v>
      </c>
      <c r="P138" s="6" t="s">
        <v>4</v>
      </c>
      <c r="Q138" s="6" t="s">
        <v>254</v>
      </c>
    </row>
    <row r="139" spans="1:17" ht="12.75" customHeight="1">
      <c r="A139" s="93"/>
      <c r="B139" s="36" t="s">
        <v>5</v>
      </c>
      <c r="C139" s="158" t="s">
        <v>35</v>
      </c>
      <c r="D139" s="219"/>
      <c r="E139" s="219"/>
      <c r="F139" s="219"/>
      <c r="G139" s="219"/>
      <c r="H139" s="219"/>
      <c r="I139" s="219"/>
      <c r="J139" s="219"/>
      <c r="K139" s="219"/>
      <c r="L139" s="220"/>
      <c r="M139" s="220"/>
      <c r="N139" s="221"/>
      <c r="O139" s="185" t="s">
        <v>36</v>
      </c>
      <c r="P139" s="225"/>
      <c r="Q139" s="226"/>
    </row>
    <row r="140" spans="1:17" ht="12.75" customHeight="1">
      <c r="A140" s="93"/>
      <c r="B140" s="37" t="s">
        <v>6</v>
      </c>
      <c r="C140" s="167"/>
      <c r="D140" s="222"/>
      <c r="E140" s="222"/>
      <c r="F140" s="222"/>
      <c r="G140" s="222"/>
      <c r="H140" s="222"/>
      <c r="I140" s="222"/>
      <c r="J140" s="222"/>
      <c r="K140" s="222"/>
      <c r="L140" s="223"/>
      <c r="M140" s="223"/>
      <c r="N140" s="224"/>
      <c r="O140" s="186"/>
      <c r="P140" s="227"/>
      <c r="Q140" s="226"/>
    </row>
    <row r="141" spans="1:17" ht="12.75" customHeight="1">
      <c r="A141" s="93"/>
      <c r="B141" s="37" t="s">
        <v>7</v>
      </c>
      <c r="C141" s="167"/>
      <c r="D141" s="222"/>
      <c r="E141" s="222"/>
      <c r="F141" s="222"/>
      <c r="G141" s="222"/>
      <c r="H141" s="222"/>
      <c r="I141" s="222"/>
      <c r="J141" s="222"/>
      <c r="K141" s="222"/>
      <c r="L141" s="223"/>
      <c r="M141" s="223"/>
      <c r="N141" s="224"/>
      <c r="O141" s="186"/>
      <c r="P141" s="227"/>
      <c r="Q141" s="226"/>
    </row>
    <row r="142" spans="1:17" ht="12.75" customHeight="1">
      <c r="A142" s="93"/>
      <c r="B142" s="37" t="s">
        <v>8</v>
      </c>
      <c r="C142" s="167"/>
      <c r="D142" s="222"/>
      <c r="E142" s="222"/>
      <c r="F142" s="222"/>
      <c r="G142" s="222"/>
      <c r="H142" s="222"/>
      <c r="I142" s="222"/>
      <c r="J142" s="222"/>
      <c r="K142" s="222"/>
      <c r="L142" s="223"/>
      <c r="M142" s="223"/>
      <c r="N142" s="224"/>
      <c r="O142" s="186"/>
      <c r="P142" s="227"/>
      <c r="Q142" s="226"/>
    </row>
    <row r="143" spans="1:17" ht="12.75" customHeight="1">
      <c r="A143" s="93"/>
      <c r="B143" s="37" t="s">
        <v>9</v>
      </c>
      <c r="C143" s="167"/>
      <c r="D143" s="222"/>
      <c r="E143" s="222"/>
      <c r="F143" s="222"/>
      <c r="G143" s="222"/>
      <c r="H143" s="222"/>
      <c r="I143" s="222"/>
      <c r="J143" s="222"/>
      <c r="K143" s="222"/>
      <c r="L143" s="223"/>
      <c r="M143" s="223"/>
      <c r="N143" s="224"/>
      <c r="O143" s="186"/>
      <c r="P143" s="227"/>
      <c r="Q143" s="226"/>
    </row>
    <row r="144" spans="1:17" ht="12.75" customHeight="1">
      <c r="A144" s="93"/>
      <c r="B144" s="37" t="s">
        <v>13</v>
      </c>
      <c r="C144" s="167"/>
      <c r="D144" s="222"/>
      <c r="E144" s="222"/>
      <c r="F144" s="222"/>
      <c r="G144" s="222"/>
      <c r="H144" s="222"/>
      <c r="I144" s="222"/>
      <c r="J144" s="222"/>
      <c r="K144" s="222"/>
      <c r="L144" s="223"/>
      <c r="M144" s="223"/>
      <c r="N144" s="224"/>
      <c r="O144" s="186"/>
      <c r="P144" s="227"/>
      <c r="Q144" s="226"/>
    </row>
    <row r="145" spans="1:17" ht="12.75" customHeight="1">
      <c r="A145" s="93"/>
      <c r="B145" s="93"/>
      <c r="C145" s="93"/>
      <c r="D145" s="93"/>
      <c r="E145" s="93"/>
      <c r="O145" s="93"/>
      <c r="P145" s="93"/>
      <c r="Q145" s="93"/>
    </row>
    <row r="146" spans="1:17" ht="12.75" customHeight="1">
      <c r="A146" s="93"/>
      <c r="B146" s="93"/>
      <c r="C146" s="93"/>
      <c r="D146" s="93"/>
      <c r="E146" s="93"/>
      <c r="F146" s="132" t="s">
        <v>37</v>
      </c>
      <c r="G146" s="132"/>
      <c r="H146" s="132"/>
      <c r="I146" s="132"/>
      <c r="J146" s="132"/>
      <c r="K146" s="132"/>
      <c r="L146" s="132"/>
      <c r="M146" s="132"/>
      <c r="N146" s="207"/>
      <c r="O146" s="93"/>
      <c r="P146" s="93"/>
      <c r="Q146" s="93"/>
    </row>
    <row r="147" spans="1:17" ht="12.75" customHeight="1" thickBot="1">
      <c r="A147" s="93"/>
      <c r="B147" s="93"/>
      <c r="C147" s="93"/>
      <c r="D147" s="93"/>
      <c r="E147" s="93"/>
      <c r="F147" s="89"/>
      <c r="G147" s="89"/>
      <c r="H147" s="89"/>
      <c r="I147" s="89"/>
      <c r="J147" s="89"/>
      <c r="K147" s="89"/>
      <c r="L147" s="89"/>
      <c r="M147" s="89"/>
      <c r="N147" s="93"/>
      <c r="O147" s="93"/>
      <c r="P147" s="93"/>
      <c r="Q147" s="93"/>
    </row>
    <row r="148" spans="1:20" ht="12.75" customHeight="1" thickTop="1">
      <c r="A148" s="93"/>
      <c r="B148" s="3"/>
      <c r="C148" s="126">
        <v>44564</v>
      </c>
      <c r="D148" s="126"/>
      <c r="E148" s="126"/>
      <c r="F148" s="126">
        <v>44565</v>
      </c>
      <c r="G148" s="126"/>
      <c r="H148" s="126"/>
      <c r="I148" s="126">
        <v>44566</v>
      </c>
      <c r="J148" s="126"/>
      <c r="K148" s="126"/>
      <c r="L148" s="126">
        <v>44567</v>
      </c>
      <c r="M148" s="126"/>
      <c r="N148" s="126"/>
      <c r="O148" s="126">
        <v>44568</v>
      </c>
      <c r="P148" s="126"/>
      <c r="Q148" s="126"/>
      <c r="R148" s="204">
        <v>44569</v>
      </c>
      <c r="S148" s="205"/>
      <c r="T148" s="206"/>
    </row>
    <row r="149" spans="1:20" ht="12.75" customHeight="1">
      <c r="A149" s="93"/>
      <c r="B149" s="3"/>
      <c r="C149" s="6" t="s">
        <v>3</v>
      </c>
      <c r="D149" s="6" t="s">
        <v>4</v>
      </c>
      <c r="E149" s="6" t="s">
        <v>254</v>
      </c>
      <c r="F149" s="6" t="s">
        <v>3</v>
      </c>
      <c r="G149" s="6" t="s">
        <v>4</v>
      </c>
      <c r="H149" s="6" t="s">
        <v>254</v>
      </c>
      <c r="I149" s="6" t="s">
        <v>3</v>
      </c>
      <c r="J149" s="6" t="s">
        <v>4</v>
      </c>
      <c r="K149" s="6" t="s">
        <v>254</v>
      </c>
      <c r="L149" s="6" t="s">
        <v>3</v>
      </c>
      <c r="M149" s="6" t="s">
        <v>4</v>
      </c>
      <c r="N149" s="6" t="s">
        <v>254</v>
      </c>
      <c r="O149" s="6" t="s">
        <v>3</v>
      </c>
      <c r="P149" s="6" t="s">
        <v>4</v>
      </c>
      <c r="Q149" s="6" t="s">
        <v>254</v>
      </c>
      <c r="R149" s="6" t="s">
        <v>3</v>
      </c>
      <c r="S149" s="6" t="s">
        <v>4</v>
      </c>
      <c r="T149" s="6" t="s">
        <v>254</v>
      </c>
    </row>
    <row r="150" spans="1:21" ht="12.75" customHeight="1">
      <c r="A150" s="93"/>
      <c r="B150" s="7" t="s">
        <v>5</v>
      </c>
      <c r="C150" s="9"/>
      <c r="D150" s="9"/>
      <c r="E150" s="9"/>
      <c r="F150" s="9"/>
      <c r="G150" s="9"/>
      <c r="H150" s="228" t="s">
        <v>307</v>
      </c>
      <c r="I150" s="9"/>
      <c r="J150" s="217" t="s">
        <v>308</v>
      </c>
      <c r="K150" s="9"/>
      <c r="L150" s="175" t="s">
        <v>765</v>
      </c>
      <c r="M150" s="175" t="s">
        <v>765</v>
      </c>
      <c r="N150" s="229" t="s">
        <v>309</v>
      </c>
      <c r="O150" s="230" t="s">
        <v>310</v>
      </c>
      <c r="P150" s="230" t="s">
        <v>311</v>
      </c>
      <c r="Q150" s="9"/>
      <c r="R150" s="9"/>
      <c r="S150" s="9"/>
      <c r="T150" s="9"/>
      <c r="U150" s="9" t="s">
        <v>77</v>
      </c>
    </row>
    <row r="151" spans="1:21" ht="12.75" customHeight="1">
      <c r="A151" s="93"/>
      <c r="B151" s="10" t="s">
        <v>6</v>
      </c>
      <c r="C151" s="155" t="s">
        <v>704</v>
      </c>
      <c r="D151" s="155" t="s">
        <v>704</v>
      </c>
      <c r="E151" s="9"/>
      <c r="F151" s="9"/>
      <c r="G151" s="9"/>
      <c r="H151" s="228"/>
      <c r="I151" s="9"/>
      <c r="J151" s="218"/>
      <c r="K151" s="9"/>
      <c r="L151" s="175"/>
      <c r="M151" s="175"/>
      <c r="N151" s="229"/>
      <c r="O151" s="231"/>
      <c r="P151" s="231"/>
      <c r="Q151" s="9"/>
      <c r="R151" s="9"/>
      <c r="S151" s="9"/>
      <c r="T151" s="9"/>
      <c r="U151" s="9" t="s">
        <v>78</v>
      </c>
    </row>
    <row r="152" spans="1:21" ht="12.75" customHeight="1">
      <c r="A152" s="93"/>
      <c r="B152" s="10" t="s">
        <v>7</v>
      </c>
      <c r="C152" s="156"/>
      <c r="D152" s="156"/>
      <c r="E152" s="9"/>
      <c r="F152" s="9"/>
      <c r="G152" s="9"/>
      <c r="H152" s="228"/>
      <c r="I152" s="9"/>
      <c r="J152" s="218"/>
      <c r="K152" s="9"/>
      <c r="L152" s="175"/>
      <c r="M152" s="175"/>
      <c r="N152" s="229"/>
      <c r="O152" s="231"/>
      <c r="P152" s="231"/>
      <c r="Q152" s="9"/>
      <c r="R152" s="9"/>
      <c r="S152" s="9"/>
      <c r="T152" s="9"/>
      <c r="U152" s="9" t="s">
        <v>79</v>
      </c>
    </row>
    <row r="153" spans="1:21" ht="12.75" customHeight="1">
      <c r="A153" s="93"/>
      <c r="B153" s="10" t="s">
        <v>8</v>
      </c>
      <c r="C153" s="9"/>
      <c r="D153" s="9"/>
      <c r="E153" s="9"/>
      <c r="F153" s="9"/>
      <c r="G153" s="9"/>
      <c r="H153" s="228"/>
      <c r="I153" s="9"/>
      <c r="J153" s="218"/>
      <c r="K153" s="9"/>
      <c r="L153" s="175"/>
      <c r="M153" s="175"/>
      <c r="N153" s="229"/>
      <c r="O153" s="231"/>
      <c r="P153" s="231"/>
      <c r="Q153" s="9"/>
      <c r="R153" s="9"/>
      <c r="S153" s="9"/>
      <c r="T153" s="9"/>
      <c r="U153" s="9" t="s">
        <v>80</v>
      </c>
    </row>
    <row r="154" spans="1:21" ht="12.75" customHeight="1">
      <c r="A154" s="93"/>
      <c r="B154" s="10" t="s">
        <v>9</v>
      </c>
      <c r="C154" s="9"/>
      <c r="D154" s="9"/>
      <c r="E154" s="9"/>
      <c r="F154" s="9"/>
      <c r="G154" s="9"/>
      <c r="H154" s="228"/>
      <c r="I154" s="9"/>
      <c r="J154" s="175"/>
      <c r="K154" s="9"/>
      <c r="L154" s="9"/>
      <c r="M154" s="9"/>
      <c r="N154" s="229"/>
      <c r="O154" s="9"/>
      <c r="P154" s="9"/>
      <c r="Q154" s="9"/>
      <c r="R154" s="9"/>
      <c r="S154" s="9"/>
      <c r="T154" s="9"/>
      <c r="U154" s="9" t="s">
        <v>84</v>
      </c>
    </row>
    <row r="155" spans="1:21" ht="12.75" customHeight="1">
      <c r="A155" s="93"/>
      <c r="B155" s="10" t="s">
        <v>13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 t="s">
        <v>85</v>
      </c>
    </row>
    <row r="156" spans="1:17" ht="12.75" customHeight="1" thickBot="1">
      <c r="A156" s="93"/>
      <c r="B156" s="93"/>
      <c r="C156" s="93"/>
      <c r="D156" s="93"/>
      <c r="E156" s="35"/>
      <c r="F156" s="132" t="s">
        <v>39</v>
      </c>
      <c r="G156" s="132"/>
      <c r="H156" s="132"/>
      <c r="I156" s="132"/>
      <c r="J156" s="132"/>
      <c r="K156" s="132"/>
      <c r="L156" s="132"/>
      <c r="M156" s="132"/>
      <c r="N156" s="132"/>
      <c r="O156" s="93"/>
      <c r="P156" s="93"/>
      <c r="Q156" s="93"/>
    </row>
    <row r="157" spans="1:20" ht="12.75" customHeight="1" thickTop="1">
      <c r="A157" s="93"/>
      <c r="B157" s="3"/>
      <c r="C157" s="126">
        <v>44571</v>
      </c>
      <c r="D157" s="126"/>
      <c r="E157" s="126"/>
      <c r="F157" s="126">
        <v>44572</v>
      </c>
      <c r="G157" s="126"/>
      <c r="H157" s="126"/>
      <c r="I157" s="126">
        <v>44573</v>
      </c>
      <c r="J157" s="126"/>
      <c r="K157" s="126"/>
      <c r="L157" s="126">
        <v>44574</v>
      </c>
      <c r="M157" s="126"/>
      <c r="N157" s="126"/>
      <c r="O157" s="126">
        <v>44575</v>
      </c>
      <c r="P157" s="126"/>
      <c r="Q157" s="126"/>
      <c r="R157" s="204">
        <v>44576</v>
      </c>
      <c r="S157" s="205"/>
      <c r="T157" s="206"/>
    </row>
    <row r="158" spans="1:20" ht="12.75" customHeight="1">
      <c r="A158" s="93"/>
      <c r="B158" s="3"/>
      <c r="C158" s="6" t="s">
        <v>3</v>
      </c>
      <c r="D158" s="6" t="s">
        <v>4</v>
      </c>
      <c r="E158" s="6" t="s">
        <v>254</v>
      </c>
      <c r="F158" s="6" t="s">
        <v>3</v>
      </c>
      <c r="G158" s="6" t="s">
        <v>4</v>
      </c>
      <c r="H158" s="6" t="s">
        <v>254</v>
      </c>
      <c r="I158" s="6" t="s">
        <v>3</v>
      </c>
      <c r="J158" s="6" t="s">
        <v>4</v>
      </c>
      <c r="K158" s="6" t="s">
        <v>254</v>
      </c>
      <c r="L158" s="6" t="s">
        <v>3</v>
      </c>
      <c r="M158" s="6" t="s">
        <v>4</v>
      </c>
      <c r="N158" s="6" t="s">
        <v>254</v>
      </c>
      <c r="O158" s="6" t="s">
        <v>3</v>
      </c>
      <c r="P158" s="6" t="s">
        <v>4</v>
      </c>
      <c r="Q158" s="6" t="s">
        <v>254</v>
      </c>
      <c r="R158" s="6" t="s">
        <v>3</v>
      </c>
      <c r="S158" s="6" t="s">
        <v>4</v>
      </c>
      <c r="T158" s="6" t="s">
        <v>254</v>
      </c>
    </row>
    <row r="159" spans="1:21" ht="12.75" customHeight="1">
      <c r="A159" s="93"/>
      <c r="B159" s="7" t="s">
        <v>5</v>
      </c>
      <c r="C159" s="230" t="s">
        <v>312</v>
      </c>
      <c r="D159" s="230" t="s">
        <v>313</v>
      </c>
      <c r="E159" s="9"/>
      <c r="F159" s="9"/>
      <c r="G159" s="9"/>
      <c r="H159" s="228" t="s">
        <v>314</v>
      </c>
      <c r="I159" s="230" t="s">
        <v>313</v>
      </c>
      <c r="J159" s="9"/>
      <c r="K159" s="9"/>
      <c r="L159" s="175" t="s">
        <v>766</v>
      </c>
      <c r="M159" s="175" t="s">
        <v>766</v>
      </c>
      <c r="N159" s="229" t="s">
        <v>315</v>
      </c>
      <c r="O159" s="9"/>
      <c r="P159" s="230" t="s">
        <v>316</v>
      </c>
      <c r="Q159" s="38"/>
      <c r="R159" s="9"/>
      <c r="S159" s="9"/>
      <c r="T159" s="9"/>
      <c r="U159" s="9" t="s">
        <v>77</v>
      </c>
    </row>
    <row r="160" spans="1:21" ht="12.75" customHeight="1">
      <c r="A160" s="93"/>
      <c r="B160" s="10" t="s">
        <v>6</v>
      </c>
      <c r="C160" s="232"/>
      <c r="D160" s="232"/>
      <c r="E160" s="9"/>
      <c r="F160" s="9"/>
      <c r="G160" s="9"/>
      <c r="H160" s="228"/>
      <c r="I160" s="232"/>
      <c r="J160" s="9"/>
      <c r="K160" s="9"/>
      <c r="L160" s="175"/>
      <c r="M160" s="175"/>
      <c r="N160" s="229"/>
      <c r="O160" s="9"/>
      <c r="P160" s="232"/>
      <c r="Q160" s="233" t="s">
        <v>914</v>
      </c>
      <c r="R160" s="9"/>
      <c r="S160" s="9"/>
      <c r="T160" s="9"/>
      <c r="U160" s="9" t="s">
        <v>78</v>
      </c>
    </row>
    <row r="161" spans="1:21" ht="12.75" customHeight="1">
      <c r="A161" s="93"/>
      <c r="B161" s="10" t="s">
        <v>7</v>
      </c>
      <c r="C161" s="232"/>
      <c r="D161" s="232"/>
      <c r="E161" s="9"/>
      <c r="F161" s="9"/>
      <c r="G161" s="9"/>
      <c r="H161" s="228"/>
      <c r="I161" s="232"/>
      <c r="J161" s="9"/>
      <c r="K161" s="9"/>
      <c r="L161" s="175"/>
      <c r="M161" s="175"/>
      <c r="N161" s="229"/>
      <c r="O161" s="9"/>
      <c r="P161" s="232"/>
      <c r="Q161" s="234"/>
      <c r="R161" s="9"/>
      <c r="S161" s="9"/>
      <c r="T161" s="9"/>
      <c r="U161" s="9" t="s">
        <v>79</v>
      </c>
    </row>
    <row r="162" spans="2:21" s="93" customFormat="1" ht="12.75" customHeight="1">
      <c r="B162" s="10" t="s">
        <v>8</v>
      </c>
      <c r="C162" s="232"/>
      <c r="D162" s="232"/>
      <c r="E162" s="9"/>
      <c r="F162" s="9"/>
      <c r="G162" s="9"/>
      <c r="H162" s="228"/>
      <c r="I162" s="232"/>
      <c r="J162" s="9"/>
      <c r="K162" s="9"/>
      <c r="L162" s="175"/>
      <c r="M162" s="175"/>
      <c r="N162" s="229"/>
      <c r="O162" s="9"/>
      <c r="P162" s="232"/>
      <c r="Q162" s="9"/>
      <c r="R162" s="9"/>
      <c r="S162" s="9"/>
      <c r="T162" s="9"/>
      <c r="U162" s="9" t="s">
        <v>80</v>
      </c>
    </row>
    <row r="163" spans="2:21" s="93" customFormat="1" ht="12.75" customHeight="1">
      <c r="B163" s="10" t="s">
        <v>9</v>
      </c>
      <c r="C163" s="176"/>
      <c r="D163" s="176"/>
      <c r="E163" s="9"/>
      <c r="F163" s="9"/>
      <c r="G163" s="9"/>
      <c r="H163" s="228"/>
      <c r="I163" s="176"/>
      <c r="J163" s="9"/>
      <c r="K163" s="9"/>
      <c r="L163" s="9"/>
      <c r="M163" s="9"/>
      <c r="N163" s="229"/>
      <c r="O163" s="9"/>
      <c r="P163" s="176"/>
      <c r="Q163" s="9"/>
      <c r="R163" s="9"/>
      <c r="S163" s="9"/>
      <c r="T163" s="9"/>
      <c r="U163" s="9" t="s">
        <v>84</v>
      </c>
    </row>
    <row r="164" spans="1:21" ht="12.75" customHeight="1">
      <c r="A164" s="93"/>
      <c r="B164" s="10" t="s">
        <v>13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 t="s">
        <v>85</v>
      </c>
    </row>
    <row r="165" spans="1:17" ht="12.7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1:17" ht="12.75" customHeight="1">
      <c r="A166" s="93" t="s">
        <v>0</v>
      </c>
      <c r="B166" s="93"/>
      <c r="C166" s="93"/>
      <c r="D166" s="93"/>
      <c r="E166" s="93"/>
      <c r="F166" s="121" t="s">
        <v>1</v>
      </c>
      <c r="G166" s="121"/>
      <c r="H166" s="132"/>
      <c r="I166" s="132"/>
      <c r="J166" s="132"/>
      <c r="K166" s="132"/>
      <c r="L166" s="132"/>
      <c r="M166" s="132"/>
      <c r="N166" s="132"/>
      <c r="O166" s="93"/>
      <c r="P166" s="93"/>
      <c r="Q166" s="93"/>
    </row>
    <row r="167" spans="1:17" ht="12.75" customHeight="1" thickBot="1">
      <c r="A167" s="93" t="s">
        <v>698</v>
      </c>
      <c r="B167" s="93"/>
      <c r="C167" s="3"/>
      <c r="D167" s="93"/>
      <c r="E167" s="194"/>
      <c r="F167" s="194"/>
      <c r="G167" s="92"/>
      <c r="H167" s="93"/>
      <c r="I167" s="133" t="s">
        <v>42</v>
      </c>
      <c r="J167" s="133"/>
      <c r="K167" s="133"/>
      <c r="L167" s="133"/>
      <c r="M167" s="133"/>
      <c r="N167" s="133"/>
      <c r="O167" s="133"/>
      <c r="P167" s="133"/>
      <c r="Q167" s="133"/>
    </row>
    <row r="168" spans="1:20" ht="12.75" customHeight="1" thickTop="1">
      <c r="A168" s="93"/>
      <c r="B168" s="3"/>
      <c r="C168" s="126">
        <v>44578</v>
      </c>
      <c r="D168" s="126"/>
      <c r="E168" s="126"/>
      <c r="F168" s="126">
        <v>44579</v>
      </c>
      <c r="G168" s="126"/>
      <c r="H168" s="126"/>
      <c r="I168" s="126">
        <v>44580</v>
      </c>
      <c r="J168" s="126"/>
      <c r="K168" s="126"/>
      <c r="L168" s="126">
        <v>44581</v>
      </c>
      <c r="M168" s="126"/>
      <c r="N168" s="126"/>
      <c r="O168" s="126">
        <v>44582</v>
      </c>
      <c r="P168" s="126"/>
      <c r="Q168" s="126"/>
      <c r="R168" s="204">
        <v>44583</v>
      </c>
      <c r="S168" s="205"/>
      <c r="T168" s="206"/>
    </row>
    <row r="169" spans="1:20" ht="12.75" customHeight="1">
      <c r="A169" s="93"/>
      <c r="B169" s="3"/>
      <c r="C169" s="6" t="s">
        <v>3</v>
      </c>
      <c r="D169" s="6" t="s">
        <v>4</v>
      </c>
      <c r="E169" s="6" t="s">
        <v>254</v>
      </c>
      <c r="F169" s="6" t="s">
        <v>3</v>
      </c>
      <c r="G169" s="6" t="s">
        <v>4</v>
      </c>
      <c r="H169" s="6" t="s">
        <v>254</v>
      </c>
      <c r="I169" s="6" t="s">
        <v>3</v>
      </c>
      <c r="J169" s="6" t="s">
        <v>4</v>
      </c>
      <c r="K169" s="6" t="s">
        <v>254</v>
      </c>
      <c r="L169" s="6" t="s">
        <v>3</v>
      </c>
      <c r="M169" s="6" t="s">
        <v>4</v>
      </c>
      <c r="N169" s="6" t="s">
        <v>254</v>
      </c>
      <c r="O169" s="6" t="s">
        <v>3</v>
      </c>
      <c r="P169" s="6" t="s">
        <v>4</v>
      </c>
      <c r="Q169" s="6" t="s">
        <v>254</v>
      </c>
      <c r="R169" s="6" t="s">
        <v>3</v>
      </c>
      <c r="S169" s="6" t="s">
        <v>4</v>
      </c>
      <c r="T169" s="6" t="s">
        <v>254</v>
      </c>
    </row>
    <row r="170" spans="2:21" s="93" customFormat="1" ht="12.75" customHeight="1">
      <c r="B170" s="7" t="s">
        <v>5</v>
      </c>
      <c r="C170" s="9"/>
      <c r="D170" s="9"/>
      <c r="E170" s="9"/>
      <c r="F170" s="9"/>
      <c r="G170" s="9"/>
      <c r="H170" s="228" t="s">
        <v>317</v>
      </c>
      <c r="I170" s="9"/>
      <c r="J170" s="235" t="s">
        <v>917</v>
      </c>
      <c r="K170" s="38"/>
      <c r="L170" s="175" t="s">
        <v>768</v>
      </c>
      <c r="M170" s="175" t="s">
        <v>768</v>
      </c>
      <c r="N170" s="229" t="s">
        <v>318</v>
      </c>
      <c r="O170" s="74"/>
      <c r="P170" s="74"/>
      <c r="Q170" s="9"/>
      <c r="R170" s="9"/>
      <c r="S170" s="235" t="s">
        <v>320</v>
      </c>
      <c r="T170" s="9"/>
      <c r="U170" s="9" t="s">
        <v>77</v>
      </c>
    </row>
    <row r="171" spans="2:21" s="93" customFormat="1" ht="12.75" customHeight="1">
      <c r="B171" s="10" t="s">
        <v>6</v>
      </c>
      <c r="C171" s="155" t="s">
        <v>705</v>
      </c>
      <c r="D171" s="155" t="s">
        <v>705</v>
      </c>
      <c r="E171" s="9"/>
      <c r="F171" s="9"/>
      <c r="G171" s="9"/>
      <c r="H171" s="228"/>
      <c r="I171" s="9"/>
      <c r="J171" s="218"/>
      <c r="K171" s="9"/>
      <c r="L171" s="175"/>
      <c r="M171" s="175"/>
      <c r="N171" s="229"/>
      <c r="O171" s="74"/>
      <c r="P171" s="74"/>
      <c r="Q171" s="233" t="s">
        <v>706</v>
      </c>
      <c r="R171" s="9"/>
      <c r="S171" s="218"/>
      <c r="T171" s="9"/>
      <c r="U171" s="9" t="s">
        <v>78</v>
      </c>
    </row>
    <row r="172" spans="1:21" ht="12.75" customHeight="1">
      <c r="A172" s="93"/>
      <c r="B172" s="10" t="s">
        <v>7</v>
      </c>
      <c r="C172" s="156"/>
      <c r="D172" s="156"/>
      <c r="E172" s="9"/>
      <c r="F172" s="9"/>
      <c r="G172" s="9"/>
      <c r="H172" s="228"/>
      <c r="I172" s="9"/>
      <c r="J172" s="218"/>
      <c r="K172" s="9"/>
      <c r="L172" s="175"/>
      <c r="M172" s="175"/>
      <c r="N172" s="229"/>
      <c r="O172" s="18"/>
      <c r="P172" s="18"/>
      <c r="Q172" s="234"/>
      <c r="R172" s="9"/>
      <c r="S172" s="218"/>
      <c r="T172" s="9"/>
      <c r="U172" s="9" t="s">
        <v>79</v>
      </c>
    </row>
    <row r="173" spans="1:21" ht="12.75" customHeight="1">
      <c r="A173" s="93"/>
      <c r="B173" s="10" t="s">
        <v>8</v>
      </c>
      <c r="C173" s="9"/>
      <c r="D173" s="9"/>
      <c r="E173" s="9"/>
      <c r="F173" s="9"/>
      <c r="G173" s="9"/>
      <c r="H173" s="228"/>
      <c r="I173" s="9"/>
      <c r="J173" s="218"/>
      <c r="K173" s="9"/>
      <c r="L173" s="175"/>
      <c r="M173" s="175"/>
      <c r="N173" s="229"/>
      <c r="O173" s="18"/>
      <c r="P173" s="18"/>
      <c r="Q173" s="9"/>
      <c r="R173" s="9"/>
      <c r="S173" s="218"/>
      <c r="T173" s="9"/>
      <c r="U173" s="9" t="s">
        <v>80</v>
      </c>
    </row>
    <row r="174" spans="1:21" ht="12.75" customHeight="1">
      <c r="A174" s="93"/>
      <c r="B174" s="10" t="s">
        <v>9</v>
      </c>
      <c r="C174" s="9"/>
      <c r="D174" s="9"/>
      <c r="E174" s="9"/>
      <c r="F174" s="9"/>
      <c r="G174" s="9"/>
      <c r="H174" s="228"/>
      <c r="I174" s="9"/>
      <c r="J174" s="175"/>
      <c r="K174" s="9"/>
      <c r="L174" s="9"/>
      <c r="M174" s="9"/>
      <c r="N174" s="229"/>
      <c r="O174" s="9"/>
      <c r="P174" s="9"/>
      <c r="Q174" s="9"/>
      <c r="R174" s="9"/>
      <c r="S174" s="175"/>
      <c r="T174" s="9"/>
      <c r="U174" s="9" t="s">
        <v>84</v>
      </c>
    </row>
    <row r="175" spans="1:21" ht="12.75" customHeight="1">
      <c r="A175" s="93"/>
      <c r="B175" s="10" t="s">
        <v>13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 t="s">
        <v>85</v>
      </c>
    </row>
    <row r="176" spans="1:17" ht="12.75" customHeight="1" thickBot="1">
      <c r="A176" s="93"/>
      <c r="B176" s="93"/>
      <c r="C176" s="93"/>
      <c r="D176" s="93"/>
      <c r="E176" s="93"/>
      <c r="F176" s="169" t="s">
        <v>44</v>
      </c>
      <c r="G176" s="169"/>
      <c r="H176" s="169"/>
      <c r="I176" s="169"/>
      <c r="J176" s="169"/>
      <c r="K176" s="169"/>
      <c r="L176" s="169"/>
      <c r="M176" s="169"/>
      <c r="N176" s="169"/>
      <c r="O176" s="93"/>
      <c r="P176" s="93"/>
      <c r="Q176" s="93"/>
    </row>
    <row r="177" spans="1:20" ht="12.75" customHeight="1" thickTop="1">
      <c r="A177" s="93"/>
      <c r="B177" s="3"/>
      <c r="C177" s="123">
        <v>44585</v>
      </c>
      <c r="D177" s="124"/>
      <c r="E177" s="193"/>
      <c r="F177" s="123">
        <v>44586</v>
      </c>
      <c r="G177" s="124"/>
      <c r="H177" s="193"/>
      <c r="I177" s="123">
        <v>44587</v>
      </c>
      <c r="J177" s="124"/>
      <c r="K177" s="193"/>
      <c r="L177" s="123">
        <v>44588</v>
      </c>
      <c r="M177" s="124"/>
      <c r="N177" s="193"/>
      <c r="O177" s="123">
        <v>44589</v>
      </c>
      <c r="P177" s="124"/>
      <c r="Q177" s="193"/>
      <c r="R177" s="204">
        <v>44590</v>
      </c>
      <c r="S177" s="205"/>
      <c r="T177" s="206"/>
    </row>
    <row r="178" spans="1:20" ht="12.75" customHeight="1">
      <c r="A178" s="93"/>
      <c r="B178" s="3"/>
      <c r="C178" s="6" t="s">
        <v>3</v>
      </c>
      <c r="D178" s="6" t="s">
        <v>4</v>
      </c>
      <c r="E178" s="6" t="s">
        <v>254</v>
      </c>
      <c r="F178" s="6" t="s">
        <v>3</v>
      </c>
      <c r="G178" s="6" t="s">
        <v>4</v>
      </c>
      <c r="H178" s="6" t="s">
        <v>254</v>
      </c>
      <c r="I178" s="6" t="s">
        <v>3</v>
      </c>
      <c r="J178" s="6" t="s">
        <v>4</v>
      </c>
      <c r="K178" s="6" t="s">
        <v>254</v>
      </c>
      <c r="L178" s="6" t="s">
        <v>3</v>
      </c>
      <c r="M178" s="6" t="s">
        <v>4</v>
      </c>
      <c r="N178" s="6" t="s">
        <v>254</v>
      </c>
      <c r="O178" s="6" t="s">
        <v>3</v>
      </c>
      <c r="P178" s="6" t="s">
        <v>4</v>
      </c>
      <c r="Q178" s="6" t="s">
        <v>254</v>
      </c>
      <c r="R178" s="6" t="s">
        <v>3</v>
      </c>
      <c r="S178" s="6" t="s">
        <v>4</v>
      </c>
      <c r="T178" s="6" t="s">
        <v>254</v>
      </c>
    </row>
    <row r="179" spans="1:21" ht="12.75" customHeight="1">
      <c r="A179" s="93"/>
      <c r="B179" s="7" t="s">
        <v>5</v>
      </c>
      <c r="C179" s="230" t="s">
        <v>321</v>
      </c>
      <c r="D179" s="230" t="s">
        <v>322</v>
      </c>
      <c r="E179" s="9"/>
      <c r="F179" s="9"/>
      <c r="G179" s="9"/>
      <c r="H179" s="228" t="s">
        <v>323</v>
      </c>
      <c r="I179" s="9"/>
      <c r="J179" s="236" t="s">
        <v>758</v>
      </c>
      <c r="K179" s="9"/>
      <c r="L179" s="18"/>
      <c r="M179" s="18"/>
      <c r="N179" s="229" t="s">
        <v>324</v>
      </c>
      <c r="O179" s="9"/>
      <c r="P179" s="236" t="s">
        <v>325</v>
      </c>
      <c r="Q179" s="9"/>
      <c r="R179" s="9"/>
      <c r="S179" s="9"/>
      <c r="T179" s="239" t="s">
        <v>326</v>
      </c>
      <c r="U179" s="9" t="s">
        <v>77</v>
      </c>
    </row>
    <row r="180" spans="2:21" s="93" customFormat="1" ht="12.75" customHeight="1">
      <c r="B180" s="10" t="s">
        <v>6</v>
      </c>
      <c r="C180" s="232"/>
      <c r="D180" s="232"/>
      <c r="E180" s="9"/>
      <c r="F180" s="9"/>
      <c r="G180" s="9"/>
      <c r="H180" s="228"/>
      <c r="I180" s="9"/>
      <c r="J180" s="237"/>
      <c r="K180" s="9"/>
      <c r="L180" s="74"/>
      <c r="M180" s="74"/>
      <c r="N180" s="229"/>
      <c r="O180" s="9"/>
      <c r="P180" s="237"/>
      <c r="Q180" s="9"/>
      <c r="R180" s="9"/>
      <c r="S180" s="9"/>
      <c r="T180" s="240"/>
      <c r="U180" s="9" t="s">
        <v>78</v>
      </c>
    </row>
    <row r="181" spans="2:21" s="93" customFormat="1" ht="12.75" customHeight="1">
      <c r="B181" s="10" t="s">
        <v>7</v>
      </c>
      <c r="C181" s="232"/>
      <c r="D181" s="232"/>
      <c r="E181" s="9"/>
      <c r="F181" s="9"/>
      <c r="G181" s="9"/>
      <c r="H181" s="228"/>
      <c r="I181" s="9"/>
      <c r="J181" s="237"/>
      <c r="K181" s="9"/>
      <c r="L181" s="74"/>
      <c r="M181" s="74"/>
      <c r="N181" s="229"/>
      <c r="O181" s="9"/>
      <c r="P181" s="237"/>
      <c r="Q181" s="9"/>
      <c r="R181" s="9"/>
      <c r="S181" s="9"/>
      <c r="T181" s="240"/>
      <c r="U181" s="9" t="s">
        <v>79</v>
      </c>
    </row>
    <row r="182" spans="1:21" ht="12.75" customHeight="1">
      <c r="A182" s="93"/>
      <c r="B182" s="10" t="s">
        <v>8</v>
      </c>
      <c r="C182" s="232"/>
      <c r="D182" s="232"/>
      <c r="E182" s="9"/>
      <c r="F182" s="9"/>
      <c r="G182" s="9"/>
      <c r="H182" s="228"/>
      <c r="I182" s="9"/>
      <c r="J182" s="237"/>
      <c r="K182" s="9"/>
      <c r="L182" s="18"/>
      <c r="M182" s="18"/>
      <c r="N182" s="229"/>
      <c r="O182" s="9"/>
      <c r="P182" s="237"/>
      <c r="Q182" s="9"/>
      <c r="R182" s="9"/>
      <c r="S182" s="9"/>
      <c r="T182" s="240"/>
      <c r="U182" s="9" t="s">
        <v>80</v>
      </c>
    </row>
    <row r="183" spans="1:21" ht="12.75" customHeight="1">
      <c r="A183" s="93"/>
      <c r="B183" s="10" t="s">
        <v>9</v>
      </c>
      <c r="C183" s="176"/>
      <c r="D183" s="176"/>
      <c r="E183" s="9"/>
      <c r="F183" s="9"/>
      <c r="G183" s="9"/>
      <c r="H183" s="228"/>
      <c r="I183" s="9"/>
      <c r="J183" s="238"/>
      <c r="K183" s="9"/>
      <c r="L183" s="9"/>
      <c r="M183" s="9"/>
      <c r="N183" s="229"/>
      <c r="O183" s="9"/>
      <c r="P183" s="238"/>
      <c r="Q183" s="9"/>
      <c r="R183" s="9"/>
      <c r="S183" s="9"/>
      <c r="T183" s="240"/>
      <c r="U183" s="9" t="s">
        <v>84</v>
      </c>
    </row>
    <row r="184" spans="1:21" ht="12.75" customHeight="1">
      <c r="A184" s="93"/>
      <c r="B184" s="10" t="s">
        <v>13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240"/>
      <c r="U184" s="9" t="s">
        <v>85</v>
      </c>
    </row>
    <row r="185" spans="1:21" ht="12.75" customHeight="1">
      <c r="A185" s="93"/>
      <c r="B185" s="34"/>
      <c r="T185" s="240"/>
      <c r="U185" s="9" t="s">
        <v>89</v>
      </c>
    </row>
    <row r="186" spans="1:21" ht="12.75" customHeight="1">
      <c r="A186" s="93"/>
      <c r="B186" s="34"/>
      <c r="T186" s="240"/>
      <c r="U186" s="9" t="s">
        <v>90</v>
      </c>
    </row>
    <row r="187" spans="1:21" ht="12.75" customHeight="1">
      <c r="A187" s="93"/>
      <c r="B187" s="34"/>
      <c r="U187" s="40"/>
    </row>
    <row r="188" spans="1:17" ht="12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1:17" ht="12.75" customHeight="1">
      <c r="A189" s="93" t="s">
        <v>0</v>
      </c>
      <c r="B189" s="93"/>
      <c r="C189" s="93"/>
      <c r="D189" s="93"/>
      <c r="E189" s="93"/>
      <c r="F189" s="121" t="s">
        <v>1</v>
      </c>
      <c r="G189" s="121"/>
      <c r="H189" s="132"/>
      <c r="I189" s="132"/>
      <c r="J189" s="132"/>
      <c r="K189" s="132"/>
      <c r="L189" s="132"/>
      <c r="M189" s="132"/>
      <c r="N189" s="132"/>
      <c r="O189" s="93"/>
      <c r="P189" s="93"/>
      <c r="Q189" s="93"/>
    </row>
    <row r="190" spans="1:17" ht="12.75" customHeight="1" thickBot="1">
      <c r="A190" s="93" t="s">
        <v>698</v>
      </c>
      <c r="B190" s="93"/>
      <c r="C190" s="3"/>
      <c r="D190" s="93"/>
      <c r="E190" s="194"/>
      <c r="F190" s="194"/>
      <c r="G190" s="92"/>
      <c r="H190" s="93"/>
      <c r="I190" s="133" t="s">
        <v>45</v>
      </c>
      <c r="J190" s="133"/>
      <c r="K190" s="133"/>
      <c r="L190" s="133"/>
      <c r="M190" s="133"/>
      <c r="N190" s="133"/>
      <c r="O190" s="133"/>
      <c r="P190" s="133"/>
      <c r="Q190" s="133"/>
    </row>
    <row r="191" spans="2:20" s="93" customFormat="1" ht="12.75" customHeight="1" thickTop="1">
      <c r="B191" s="3"/>
      <c r="C191" s="126">
        <v>44592</v>
      </c>
      <c r="D191" s="126"/>
      <c r="E191" s="126"/>
      <c r="F191" s="126">
        <v>44593</v>
      </c>
      <c r="G191" s="126"/>
      <c r="H191" s="126"/>
      <c r="I191" s="126">
        <v>44594</v>
      </c>
      <c r="J191" s="126"/>
      <c r="K191" s="126"/>
      <c r="L191" s="126">
        <v>44595</v>
      </c>
      <c r="M191" s="126"/>
      <c r="N191" s="126"/>
      <c r="O191" s="126">
        <v>44596</v>
      </c>
      <c r="P191" s="126"/>
      <c r="Q191" s="126"/>
      <c r="R191" s="204">
        <v>44597</v>
      </c>
      <c r="S191" s="205"/>
      <c r="T191" s="206"/>
    </row>
    <row r="192" spans="2:20" s="93" customFormat="1" ht="12.75" customHeight="1">
      <c r="B192" s="3"/>
      <c r="C192" s="6" t="s">
        <v>3</v>
      </c>
      <c r="D192" s="6" t="s">
        <v>4</v>
      </c>
      <c r="E192" s="6" t="s">
        <v>254</v>
      </c>
      <c r="F192" s="6" t="s">
        <v>3</v>
      </c>
      <c r="G192" s="6" t="s">
        <v>4</v>
      </c>
      <c r="H192" s="6" t="s">
        <v>254</v>
      </c>
      <c r="I192" s="6" t="s">
        <v>3</v>
      </c>
      <c r="J192" s="6" t="s">
        <v>4</v>
      </c>
      <c r="K192" s="6" t="s">
        <v>254</v>
      </c>
      <c r="L192" s="6" t="s">
        <v>3</v>
      </c>
      <c r="M192" s="6" t="s">
        <v>4</v>
      </c>
      <c r="N192" s="6" t="s">
        <v>254</v>
      </c>
      <c r="O192" s="6" t="s">
        <v>3</v>
      </c>
      <c r="P192" s="6" t="s">
        <v>4</v>
      </c>
      <c r="Q192" s="6" t="s">
        <v>254</v>
      </c>
      <c r="R192" s="6" t="s">
        <v>3</v>
      </c>
      <c r="S192" s="6" t="s">
        <v>4</v>
      </c>
      <c r="T192" s="6" t="s">
        <v>254</v>
      </c>
    </row>
    <row r="193" spans="1:21" ht="12.75" customHeight="1">
      <c r="A193" s="93"/>
      <c r="B193" s="7" t="s">
        <v>5</v>
      </c>
      <c r="C193" s="230" t="s">
        <v>322</v>
      </c>
      <c r="D193" s="230" t="s">
        <v>321</v>
      </c>
      <c r="E193" s="9"/>
      <c r="F193" s="9"/>
      <c r="G193" s="9"/>
      <c r="H193" s="228" t="s">
        <v>327</v>
      </c>
      <c r="I193" s="9"/>
      <c r="J193" s="9"/>
      <c r="K193" s="9"/>
      <c r="L193" s="175" t="s">
        <v>769</v>
      </c>
      <c r="M193" s="175" t="s">
        <v>769</v>
      </c>
      <c r="N193" s="229" t="s">
        <v>328</v>
      </c>
      <c r="O193" s="230" t="s">
        <v>319</v>
      </c>
      <c r="P193" s="230" t="s">
        <v>319</v>
      </c>
      <c r="Q193" s="9"/>
      <c r="R193" s="9"/>
      <c r="S193" s="9"/>
      <c r="T193" s="9"/>
      <c r="U193" s="9" t="s">
        <v>77</v>
      </c>
    </row>
    <row r="194" spans="1:21" ht="12.75" customHeight="1">
      <c r="A194" s="93"/>
      <c r="B194" s="10" t="s">
        <v>6</v>
      </c>
      <c r="C194" s="232"/>
      <c r="D194" s="232"/>
      <c r="E194" s="9"/>
      <c r="F194" s="9"/>
      <c r="G194" s="9"/>
      <c r="H194" s="228"/>
      <c r="I194" s="9"/>
      <c r="J194" s="9"/>
      <c r="K194" s="9"/>
      <c r="L194" s="175"/>
      <c r="M194" s="175"/>
      <c r="N194" s="229"/>
      <c r="O194" s="231"/>
      <c r="P194" s="231"/>
      <c r="Q194" s="9"/>
      <c r="R194" s="9"/>
      <c r="S194" s="9"/>
      <c r="T194" s="9"/>
      <c r="U194" s="9" t="s">
        <v>78</v>
      </c>
    </row>
    <row r="195" spans="1:21" ht="12.75" customHeight="1">
      <c r="A195" s="93"/>
      <c r="B195" s="10" t="s">
        <v>7</v>
      </c>
      <c r="C195" s="232"/>
      <c r="D195" s="232"/>
      <c r="E195" s="9"/>
      <c r="F195" s="9"/>
      <c r="G195" s="9"/>
      <c r="H195" s="228"/>
      <c r="I195" s="9"/>
      <c r="J195" s="9"/>
      <c r="K195" s="9"/>
      <c r="L195" s="175"/>
      <c r="M195" s="175"/>
      <c r="N195" s="229"/>
      <c r="O195" s="231"/>
      <c r="P195" s="231"/>
      <c r="Q195" s="9"/>
      <c r="R195" s="9"/>
      <c r="S195" s="9"/>
      <c r="T195" s="9"/>
      <c r="U195" s="9" t="s">
        <v>79</v>
      </c>
    </row>
    <row r="196" spans="1:21" ht="12.75" customHeight="1">
      <c r="A196" s="93"/>
      <c r="B196" s="10" t="s">
        <v>8</v>
      </c>
      <c r="C196" s="232"/>
      <c r="D196" s="232"/>
      <c r="E196" s="9"/>
      <c r="F196" s="9"/>
      <c r="G196" s="9"/>
      <c r="H196" s="228"/>
      <c r="I196" s="9"/>
      <c r="J196" s="9"/>
      <c r="K196" s="9"/>
      <c r="L196" s="175"/>
      <c r="M196" s="175"/>
      <c r="N196" s="229"/>
      <c r="O196" s="231"/>
      <c r="P196" s="231"/>
      <c r="Q196" s="9"/>
      <c r="R196" s="9"/>
      <c r="S196" s="9"/>
      <c r="T196" s="9"/>
      <c r="U196" s="9" t="s">
        <v>80</v>
      </c>
    </row>
    <row r="197" spans="1:21" ht="12.75" customHeight="1">
      <c r="A197" s="93"/>
      <c r="B197" s="10" t="s">
        <v>9</v>
      </c>
      <c r="C197" s="176"/>
      <c r="D197" s="176"/>
      <c r="E197" s="9"/>
      <c r="F197" s="9"/>
      <c r="G197" s="9"/>
      <c r="H197" s="228"/>
      <c r="I197" s="9"/>
      <c r="J197" s="9"/>
      <c r="K197" s="9"/>
      <c r="L197" s="9"/>
      <c r="M197" s="9"/>
      <c r="N197" s="229"/>
      <c r="O197" s="9"/>
      <c r="P197" s="9"/>
      <c r="Q197" s="9"/>
      <c r="R197" s="9"/>
      <c r="S197" s="9"/>
      <c r="T197" s="9"/>
      <c r="U197" s="9" t="s">
        <v>84</v>
      </c>
    </row>
    <row r="198" spans="1:21" ht="12.75" customHeight="1">
      <c r="A198" s="93"/>
      <c r="B198" s="10" t="s">
        <v>13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 t="s">
        <v>85</v>
      </c>
    </row>
    <row r="199" spans="1:17" ht="12.75" customHeight="1" thickBot="1">
      <c r="A199" s="93"/>
      <c r="B199" s="93"/>
      <c r="C199" s="93"/>
      <c r="D199" s="93"/>
      <c r="E199" s="93"/>
      <c r="F199" s="169" t="s">
        <v>46</v>
      </c>
      <c r="G199" s="169"/>
      <c r="H199" s="169"/>
      <c r="I199" s="169"/>
      <c r="J199" s="169"/>
      <c r="K199" s="169"/>
      <c r="L199" s="169"/>
      <c r="M199" s="169"/>
      <c r="N199" s="169"/>
      <c r="O199" s="93"/>
      <c r="P199" s="93"/>
      <c r="Q199" s="93"/>
    </row>
    <row r="200" spans="1:20" ht="12.75" customHeight="1" thickTop="1">
      <c r="A200" s="93"/>
      <c r="B200" s="3"/>
      <c r="C200" s="126">
        <v>44599</v>
      </c>
      <c r="D200" s="126"/>
      <c r="E200" s="126"/>
      <c r="F200" s="126">
        <v>44600</v>
      </c>
      <c r="G200" s="126"/>
      <c r="H200" s="126"/>
      <c r="I200" s="126">
        <v>44601</v>
      </c>
      <c r="J200" s="126"/>
      <c r="K200" s="126"/>
      <c r="L200" s="126">
        <v>44602</v>
      </c>
      <c r="M200" s="126"/>
      <c r="N200" s="126"/>
      <c r="O200" s="170">
        <v>44603</v>
      </c>
      <c r="P200" s="170"/>
      <c r="Q200" s="170"/>
      <c r="R200" s="241">
        <v>44604</v>
      </c>
      <c r="S200" s="242"/>
      <c r="T200" s="206"/>
    </row>
    <row r="201" spans="2:20" s="93" customFormat="1" ht="12.75" customHeight="1">
      <c r="B201" s="3"/>
      <c r="C201" s="6" t="s">
        <v>3</v>
      </c>
      <c r="D201" s="6" t="s">
        <v>4</v>
      </c>
      <c r="E201" s="6" t="s">
        <v>254</v>
      </c>
      <c r="F201" s="6" t="s">
        <v>3</v>
      </c>
      <c r="G201" s="6" t="s">
        <v>4</v>
      </c>
      <c r="H201" s="6" t="s">
        <v>254</v>
      </c>
      <c r="I201" s="6" t="s">
        <v>3</v>
      </c>
      <c r="J201" s="6" t="s">
        <v>4</v>
      </c>
      <c r="K201" s="6" t="s">
        <v>254</v>
      </c>
      <c r="L201" s="6" t="s">
        <v>3</v>
      </c>
      <c r="M201" s="6" t="s">
        <v>4</v>
      </c>
      <c r="N201" s="6" t="s">
        <v>254</v>
      </c>
      <c r="O201" s="6" t="s">
        <v>3</v>
      </c>
      <c r="P201" s="6" t="s">
        <v>4</v>
      </c>
      <c r="Q201" s="6" t="s">
        <v>254</v>
      </c>
      <c r="R201" s="6" t="s">
        <v>3</v>
      </c>
      <c r="S201" s="6" t="s">
        <v>4</v>
      </c>
      <c r="T201" s="6" t="s">
        <v>254</v>
      </c>
    </row>
    <row r="202" spans="2:21" s="93" customFormat="1" ht="12.75" customHeight="1">
      <c r="B202" s="10" t="s">
        <v>97</v>
      </c>
      <c r="C202" s="9"/>
      <c r="D202" s="9"/>
      <c r="E202" s="9"/>
      <c r="F202" s="140" t="s">
        <v>47</v>
      </c>
      <c r="G202" s="140"/>
      <c r="H202" s="141"/>
      <c r="I202" s="9"/>
      <c r="J202" s="189" t="s">
        <v>707</v>
      </c>
      <c r="K202" s="9"/>
      <c r="L202" s="175" t="s">
        <v>770</v>
      </c>
      <c r="M202" s="175" t="s">
        <v>770</v>
      </c>
      <c r="N202" s="243" t="s">
        <v>329</v>
      </c>
      <c r="O202" s="230" t="s">
        <v>773</v>
      </c>
      <c r="P202" s="230" t="s">
        <v>773</v>
      </c>
      <c r="Q202" s="9"/>
      <c r="R202" s="9"/>
      <c r="S202" s="9"/>
      <c r="T202" s="9"/>
      <c r="U202" s="9" t="s">
        <v>77</v>
      </c>
    </row>
    <row r="203" spans="1:21" ht="12.75" customHeight="1">
      <c r="A203" s="93"/>
      <c r="B203" s="10" t="s">
        <v>98</v>
      </c>
      <c r="C203" s="9"/>
      <c r="D203" s="9"/>
      <c r="E203" s="9"/>
      <c r="F203" s="141"/>
      <c r="G203" s="141"/>
      <c r="H203" s="141"/>
      <c r="I203" s="9"/>
      <c r="J203" s="190"/>
      <c r="K203" s="9"/>
      <c r="L203" s="175"/>
      <c r="M203" s="175"/>
      <c r="N203" s="229"/>
      <c r="O203" s="231"/>
      <c r="P203" s="231"/>
      <c r="Q203" s="9"/>
      <c r="R203" s="9"/>
      <c r="S203" s="9"/>
      <c r="T203" s="9"/>
      <c r="U203" s="9" t="s">
        <v>78</v>
      </c>
    </row>
    <row r="204" spans="1:21" ht="12.75" customHeight="1">
      <c r="A204" s="93"/>
      <c r="B204" s="10" t="s">
        <v>99</v>
      </c>
      <c r="C204" s="9"/>
      <c r="D204" s="9"/>
      <c r="E204" s="9"/>
      <c r="F204" s="141"/>
      <c r="G204" s="141"/>
      <c r="H204" s="141"/>
      <c r="I204" s="9"/>
      <c r="J204" s="9"/>
      <c r="K204" s="9"/>
      <c r="L204" s="175"/>
      <c r="M204" s="175"/>
      <c r="N204" s="229"/>
      <c r="O204" s="231"/>
      <c r="P204" s="231"/>
      <c r="Q204" s="9"/>
      <c r="R204" s="9"/>
      <c r="S204" s="9"/>
      <c r="T204" s="9"/>
      <c r="U204" s="9" t="s">
        <v>79</v>
      </c>
    </row>
    <row r="205" spans="1:21" ht="12.75" customHeight="1">
      <c r="A205" s="93"/>
      <c r="B205" s="10" t="s">
        <v>100</v>
      </c>
      <c r="C205" s="9"/>
      <c r="D205" s="9"/>
      <c r="E205" s="9"/>
      <c r="F205" s="141"/>
      <c r="G205" s="141"/>
      <c r="H205" s="141"/>
      <c r="I205" s="9"/>
      <c r="J205" s="9"/>
      <c r="K205" s="9"/>
      <c r="L205" s="175"/>
      <c r="M205" s="175"/>
      <c r="N205" s="229"/>
      <c r="O205" s="231"/>
      <c r="P205" s="231"/>
      <c r="Q205" s="9"/>
      <c r="R205" s="9"/>
      <c r="S205" s="9"/>
      <c r="T205" s="9"/>
      <c r="U205" s="9" t="s">
        <v>80</v>
      </c>
    </row>
    <row r="206" spans="1:21" ht="12.75" customHeight="1">
      <c r="A206" s="93"/>
      <c r="B206" s="10" t="s">
        <v>101</v>
      </c>
      <c r="C206" s="9"/>
      <c r="D206" s="9"/>
      <c r="E206" s="9"/>
      <c r="F206" s="141"/>
      <c r="G206" s="141"/>
      <c r="H206" s="141"/>
      <c r="I206" s="9"/>
      <c r="J206" s="9"/>
      <c r="K206" s="9"/>
      <c r="L206" s="18"/>
      <c r="M206" s="18"/>
      <c r="N206" s="229"/>
      <c r="O206" s="9"/>
      <c r="P206" s="9"/>
      <c r="Q206" s="9"/>
      <c r="R206" s="9"/>
      <c r="S206" s="9"/>
      <c r="T206" s="9"/>
      <c r="U206" s="9" t="s">
        <v>84</v>
      </c>
    </row>
    <row r="207" spans="1:21" ht="12.75" customHeight="1">
      <c r="A207" s="93"/>
      <c r="B207" s="10" t="s">
        <v>102</v>
      </c>
      <c r="C207" s="9"/>
      <c r="D207" s="9"/>
      <c r="E207" s="9"/>
      <c r="F207" s="141"/>
      <c r="G207" s="141"/>
      <c r="H207" s="141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 t="s">
        <v>85</v>
      </c>
    </row>
    <row r="208" spans="1:17" ht="12.75" customHeight="1">
      <c r="A208" s="93"/>
      <c r="B208" s="93"/>
      <c r="C208" s="93"/>
      <c r="D208" s="93"/>
      <c r="E208" s="93"/>
      <c r="F208" s="93"/>
      <c r="G208" s="93"/>
      <c r="H208" s="93"/>
      <c r="I208" s="24"/>
      <c r="J208" s="24"/>
      <c r="K208" s="90"/>
      <c r="L208" s="90"/>
      <c r="M208" s="90"/>
      <c r="N208" s="90"/>
      <c r="O208" s="90"/>
      <c r="P208" s="90"/>
      <c r="Q208" s="90"/>
    </row>
    <row r="209" spans="1:17" ht="12.75" customHeight="1">
      <c r="A209" s="93" t="s">
        <v>0</v>
      </c>
      <c r="B209" s="93"/>
      <c r="C209" s="93"/>
      <c r="D209" s="93"/>
      <c r="E209" s="93"/>
      <c r="F209" s="121" t="s">
        <v>1</v>
      </c>
      <c r="G209" s="121"/>
      <c r="H209" s="132"/>
      <c r="I209" s="132"/>
      <c r="J209" s="132"/>
      <c r="K209" s="132"/>
      <c r="L209" s="132"/>
      <c r="M209" s="132"/>
      <c r="N209" s="132"/>
      <c r="O209" s="93"/>
      <c r="P209" s="93"/>
      <c r="Q209" s="93"/>
    </row>
    <row r="210" spans="1:17" ht="12.75" customHeight="1" thickBot="1">
      <c r="A210" s="93" t="s">
        <v>698</v>
      </c>
      <c r="B210" s="93"/>
      <c r="C210" s="3"/>
      <c r="D210" s="93"/>
      <c r="E210" s="194"/>
      <c r="F210" s="194"/>
      <c r="G210" s="92"/>
      <c r="H210" s="93"/>
      <c r="I210" s="133" t="s">
        <v>48</v>
      </c>
      <c r="J210" s="133"/>
      <c r="K210" s="133"/>
      <c r="L210" s="133"/>
      <c r="M210" s="133"/>
      <c r="N210" s="133"/>
      <c r="O210" s="133"/>
      <c r="P210" s="133"/>
      <c r="Q210" s="133"/>
    </row>
    <row r="211" spans="2:20" s="93" customFormat="1" ht="12.75" customHeight="1" thickTop="1">
      <c r="B211" s="3"/>
      <c r="C211" s="126">
        <v>44606</v>
      </c>
      <c r="D211" s="126"/>
      <c r="E211" s="126"/>
      <c r="F211" s="126">
        <v>44607</v>
      </c>
      <c r="G211" s="126"/>
      <c r="H211" s="126"/>
      <c r="I211" s="126">
        <v>44608</v>
      </c>
      <c r="J211" s="126"/>
      <c r="K211" s="126"/>
      <c r="L211" s="126">
        <v>44609</v>
      </c>
      <c r="M211" s="126"/>
      <c r="N211" s="126"/>
      <c r="O211" s="126">
        <v>44610</v>
      </c>
      <c r="P211" s="126"/>
      <c r="Q211" s="126"/>
      <c r="R211" s="195">
        <v>44611</v>
      </c>
      <c r="S211" s="196"/>
      <c r="T211" s="197"/>
    </row>
    <row r="212" spans="2:20" s="93" customFormat="1" ht="12.75" customHeight="1">
      <c r="B212" s="3"/>
      <c r="C212" s="6" t="s">
        <v>3</v>
      </c>
      <c r="D212" s="6" t="s">
        <v>4</v>
      </c>
      <c r="E212" s="6" t="s">
        <v>254</v>
      </c>
      <c r="F212" s="6" t="s">
        <v>3</v>
      </c>
      <c r="G212" s="6" t="s">
        <v>4</v>
      </c>
      <c r="H212" s="6" t="s">
        <v>254</v>
      </c>
      <c r="I212" s="6" t="s">
        <v>3</v>
      </c>
      <c r="J212" s="6" t="s">
        <v>4</v>
      </c>
      <c r="K212" s="6" t="s">
        <v>254</v>
      </c>
      <c r="L212" s="6" t="s">
        <v>3</v>
      </c>
      <c r="M212" s="6" t="s">
        <v>4</v>
      </c>
      <c r="N212" s="6" t="s">
        <v>254</v>
      </c>
      <c r="O212" s="6" t="s">
        <v>3</v>
      </c>
      <c r="P212" s="6" t="s">
        <v>4</v>
      </c>
      <c r="Q212" s="6" t="s">
        <v>254</v>
      </c>
      <c r="R212" s="6" t="s">
        <v>3</v>
      </c>
      <c r="S212" s="6" t="s">
        <v>4</v>
      </c>
      <c r="T212" s="6" t="s">
        <v>254</v>
      </c>
    </row>
    <row r="213" spans="1:21" ht="12.75" customHeight="1">
      <c r="A213" s="93"/>
      <c r="B213" s="7" t="s">
        <v>5</v>
      </c>
      <c r="C213" s="230" t="s">
        <v>331</v>
      </c>
      <c r="D213" s="230" t="s">
        <v>332</v>
      </c>
      <c r="E213" s="9"/>
      <c r="F213" s="9"/>
      <c r="G213" s="9"/>
      <c r="H213" s="9"/>
      <c r="I213" s="230" t="s">
        <v>332</v>
      </c>
      <c r="J213" s="9"/>
      <c r="K213" s="9"/>
      <c r="L213" s="175" t="s">
        <v>771</v>
      </c>
      <c r="M213" s="175" t="s">
        <v>771</v>
      </c>
      <c r="N213" s="243" t="s">
        <v>334</v>
      </c>
      <c r="O213" s="9"/>
      <c r="P213" s="230" t="s">
        <v>331</v>
      </c>
      <c r="Q213" s="189" t="s">
        <v>708</v>
      </c>
      <c r="R213" s="9"/>
      <c r="S213" s="9"/>
      <c r="T213" s="9"/>
      <c r="U213" s="9" t="s">
        <v>77</v>
      </c>
    </row>
    <row r="214" spans="1:21" ht="12.75" customHeight="1">
      <c r="A214" s="93"/>
      <c r="B214" s="10" t="s">
        <v>6</v>
      </c>
      <c r="C214" s="232"/>
      <c r="D214" s="232"/>
      <c r="E214" s="9"/>
      <c r="F214" s="9"/>
      <c r="G214" s="9"/>
      <c r="H214" s="9"/>
      <c r="I214" s="232"/>
      <c r="J214" s="189" t="s">
        <v>916</v>
      </c>
      <c r="K214" s="9"/>
      <c r="L214" s="175"/>
      <c r="M214" s="175"/>
      <c r="N214" s="229"/>
      <c r="O214" s="9"/>
      <c r="P214" s="232"/>
      <c r="Q214" s="190"/>
      <c r="R214" s="9"/>
      <c r="S214" s="9"/>
      <c r="T214" s="9"/>
      <c r="U214" s="9" t="s">
        <v>78</v>
      </c>
    </row>
    <row r="215" spans="1:21" ht="12.75" customHeight="1">
      <c r="A215" s="93"/>
      <c r="B215" s="10" t="s">
        <v>7</v>
      </c>
      <c r="C215" s="232"/>
      <c r="D215" s="232"/>
      <c r="E215" s="9"/>
      <c r="F215" s="9"/>
      <c r="G215" s="9"/>
      <c r="H215" s="9"/>
      <c r="I215" s="232"/>
      <c r="J215" s="190"/>
      <c r="K215" s="9"/>
      <c r="L215" s="175"/>
      <c r="M215" s="175"/>
      <c r="N215" s="229"/>
      <c r="O215" s="9"/>
      <c r="P215" s="232"/>
      <c r="Q215" s="9"/>
      <c r="R215" s="9"/>
      <c r="S215" s="9"/>
      <c r="T215" s="9"/>
      <c r="U215" s="9" t="s">
        <v>79</v>
      </c>
    </row>
    <row r="216" spans="1:21" ht="12.75" customHeight="1">
      <c r="A216" s="93"/>
      <c r="B216" s="10" t="s">
        <v>8</v>
      </c>
      <c r="C216" s="232"/>
      <c r="D216" s="232"/>
      <c r="E216" s="9"/>
      <c r="F216" s="9"/>
      <c r="G216" s="9"/>
      <c r="H216" s="9"/>
      <c r="I216" s="232"/>
      <c r="J216" s="9"/>
      <c r="K216" s="9"/>
      <c r="L216" s="175"/>
      <c r="M216" s="175"/>
      <c r="N216" s="229"/>
      <c r="O216" s="9"/>
      <c r="P216" s="232"/>
      <c r="Q216" s="9"/>
      <c r="R216" s="9"/>
      <c r="S216" s="9"/>
      <c r="T216" s="9"/>
      <c r="U216" s="9" t="s">
        <v>80</v>
      </c>
    </row>
    <row r="217" spans="1:21" ht="12.75" customHeight="1">
      <c r="A217" s="93"/>
      <c r="B217" s="10" t="s">
        <v>9</v>
      </c>
      <c r="C217" s="176"/>
      <c r="D217" s="176"/>
      <c r="E217" s="9"/>
      <c r="F217" s="9"/>
      <c r="G217" s="9"/>
      <c r="H217" s="9"/>
      <c r="I217" s="176"/>
      <c r="J217" s="9"/>
      <c r="K217" s="9"/>
      <c r="L217" s="9"/>
      <c r="M217" s="9"/>
      <c r="N217" s="229"/>
      <c r="O217" s="9"/>
      <c r="P217" s="176"/>
      <c r="Q217" s="9"/>
      <c r="R217" s="9"/>
      <c r="S217" s="9"/>
      <c r="T217" s="9"/>
      <c r="U217" s="9" t="s">
        <v>84</v>
      </c>
    </row>
    <row r="218" spans="1:21" ht="12.75" customHeight="1">
      <c r="A218" s="93"/>
      <c r="B218" s="10" t="s">
        <v>13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 t="s">
        <v>85</v>
      </c>
    </row>
    <row r="219" spans="1:17" ht="12.75" customHeight="1">
      <c r="A219" s="93"/>
      <c r="B219" s="26"/>
      <c r="C219" s="27"/>
      <c r="D219" s="27"/>
      <c r="E219" s="59"/>
      <c r="F219" s="27"/>
      <c r="G219" s="27"/>
      <c r="H219" s="59"/>
      <c r="I219" s="27"/>
      <c r="J219" s="27"/>
      <c r="K219" s="59"/>
      <c r="L219" s="27"/>
      <c r="M219" s="27"/>
      <c r="N219" s="59"/>
      <c r="O219" s="27"/>
      <c r="P219" s="27"/>
      <c r="Q219" s="59"/>
    </row>
    <row r="220" spans="1:17" ht="12.75" customHeight="1">
      <c r="A220" s="93"/>
      <c r="B220" s="177" t="s">
        <v>49</v>
      </c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</row>
    <row r="221" spans="1:17" ht="12.75" customHeight="1">
      <c r="A221" s="93"/>
      <c r="B221" s="26"/>
      <c r="C221" s="27"/>
      <c r="D221" s="27"/>
      <c r="E221" s="59"/>
      <c r="F221" s="27"/>
      <c r="G221" s="27"/>
      <c r="H221" s="59"/>
      <c r="I221" s="27"/>
      <c r="J221" s="27"/>
      <c r="K221" s="59"/>
      <c r="L221" s="27"/>
      <c r="M221" s="27"/>
      <c r="N221" s="59"/>
      <c r="O221" s="27"/>
      <c r="P221" s="27"/>
      <c r="Q221" s="59"/>
    </row>
    <row r="222" spans="1:17" ht="12.75" customHeight="1" thickBot="1">
      <c r="A222" s="93"/>
      <c r="B222" s="93"/>
      <c r="C222" s="93"/>
      <c r="D222" s="93"/>
      <c r="E222" s="93"/>
      <c r="F222" s="169" t="s">
        <v>50</v>
      </c>
      <c r="G222" s="169"/>
      <c r="H222" s="169"/>
      <c r="I222" s="169"/>
      <c r="J222" s="169"/>
      <c r="K222" s="169"/>
      <c r="L222" s="169"/>
      <c r="M222" s="169"/>
      <c r="N222" s="169"/>
      <c r="O222" s="93"/>
      <c r="P222" s="93"/>
      <c r="Q222" s="93"/>
    </row>
    <row r="223" spans="1:20" ht="12.75" customHeight="1" thickTop="1">
      <c r="A223" s="93"/>
      <c r="B223" s="3"/>
      <c r="C223" s="126">
        <v>44620</v>
      </c>
      <c r="D223" s="126"/>
      <c r="E223" s="126"/>
      <c r="F223" s="126">
        <v>44621</v>
      </c>
      <c r="G223" s="126"/>
      <c r="H223" s="126"/>
      <c r="I223" s="126">
        <v>44622</v>
      </c>
      <c r="J223" s="126"/>
      <c r="K223" s="126"/>
      <c r="L223" s="126">
        <v>44623</v>
      </c>
      <c r="M223" s="126"/>
      <c r="N223" s="126"/>
      <c r="O223" s="126">
        <v>44624</v>
      </c>
      <c r="P223" s="126"/>
      <c r="Q223" s="126"/>
      <c r="R223" s="195">
        <v>44625</v>
      </c>
      <c r="S223" s="196"/>
      <c r="T223" s="197"/>
    </row>
    <row r="224" spans="2:20" s="93" customFormat="1" ht="12.75" customHeight="1">
      <c r="B224" s="3"/>
      <c r="C224" s="6" t="s">
        <v>3</v>
      </c>
      <c r="D224" s="6" t="s">
        <v>4</v>
      </c>
      <c r="E224" s="6" t="s">
        <v>254</v>
      </c>
      <c r="F224" s="6" t="s">
        <v>3</v>
      </c>
      <c r="G224" s="6" t="s">
        <v>4</v>
      </c>
      <c r="H224" s="6" t="s">
        <v>254</v>
      </c>
      <c r="I224" s="6" t="s">
        <v>3</v>
      </c>
      <c r="J224" s="6" t="s">
        <v>4</v>
      </c>
      <c r="K224" s="6" t="s">
        <v>254</v>
      </c>
      <c r="L224" s="6" t="s">
        <v>3</v>
      </c>
      <c r="M224" s="6" t="s">
        <v>4</v>
      </c>
      <c r="N224" s="6" t="s">
        <v>254</v>
      </c>
      <c r="O224" s="6" t="s">
        <v>3</v>
      </c>
      <c r="P224" s="6" t="s">
        <v>4</v>
      </c>
      <c r="Q224" s="6" t="s">
        <v>254</v>
      </c>
      <c r="R224" s="6" t="s">
        <v>3</v>
      </c>
      <c r="S224" s="6" t="s">
        <v>4</v>
      </c>
      <c r="T224" s="6" t="s">
        <v>254</v>
      </c>
    </row>
    <row r="225" spans="2:21" s="93" customFormat="1" ht="12.75" customHeight="1">
      <c r="B225" s="7" t="s">
        <v>5</v>
      </c>
      <c r="C225" s="182" t="s">
        <v>920</v>
      </c>
      <c r="D225" s="182" t="s">
        <v>921</v>
      </c>
      <c r="E225" s="9"/>
      <c r="F225" s="9"/>
      <c r="G225" s="9"/>
      <c r="H225" s="9"/>
      <c r="I225" s="9"/>
      <c r="J225" s="9"/>
      <c r="K225" s="9"/>
      <c r="L225" s="175" t="s">
        <v>333</v>
      </c>
      <c r="M225" s="175" t="s">
        <v>772</v>
      </c>
      <c r="N225" s="9"/>
      <c r="O225" s="74"/>
      <c r="P225" s="74"/>
      <c r="Q225" s="9"/>
      <c r="R225" s="9"/>
      <c r="S225" s="9"/>
      <c r="T225" s="244" t="s">
        <v>336</v>
      </c>
      <c r="U225" s="9" t="s">
        <v>77</v>
      </c>
    </row>
    <row r="226" spans="1:21" ht="12.75" customHeight="1">
      <c r="A226" s="93"/>
      <c r="B226" s="10" t="s">
        <v>6</v>
      </c>
      <c r="C226" s="182"/>
      <c r="D226" s="182"/>
      <c r="E226" s="9"/>
      <c r="F226" s="155" t="s">
        <v>709</v>
      </c>
      <c r="G226" s="155" t="s">
        <v>710</v>
      </c>
      <c r="H226" s="155" t="s">
        <v>710</v>
      </c>
      <c r="I226" s="9"/>
      <c r="J226" s="9"/>
      <c r="K226" s="9"/>
      <c r="L226" s="175"/>
      <c r="M226" s="175"/>
      <c r="N226" s="9"/>
      <c r="O226" s="18"/>
      <c r="P226" s="18"/>
      <c r="Q226" s="9"/>
      <c r="R226" s="9"/>
      <c r="S226" s="9"/>
      <c r="T226" s="244"/>
      <c r="U226" s="9" t="s">
        <v>78</v>
      </c>
    </row>
    <row r="227" spans="1:21" ht="12.75" customHeight="1">
      <c r="A227" s="93"/>
      <c r="B227" s="10" t="s">
        <v>7</v>
      </c>
      <c r="C227" s="182"/>
      <c r="D227" s="182"/>
      <c r="E227" s="9"/>
      <c r="F227" s="156"/>
      <c r="G227" s="156"/>
      <c r="H227" s="156"/>
      <c r="I227" s="9"/>
      <c r="J227" s="9"/>
      <c r="K227" s="9"/>
      <c r="L227" s="175"/>
      <c r="M227" s="175"/>
      <c r="N227" s="9"/>
      <c r="O227" s="18"/>
      <c r="P227" s="18"/>
      <c r="Q227" s="9"/>
      <c r="R227" s="9"/>
      <c r="S227" s="9"/>
      <c r="T227" s="244"/>
      <c r="U227" s="9" t="s">
        <v>79</v>
      </c>
    </row>
    <row r="228" spans="1:21" ht="12.75" customHeight="1">
      <c r="A228" s="93"/>
      <c r="B228" s="10" t="s">
        <v>8</v>
      </c>
      <c r="C228" s="182"/>
      <c r="D228" s="182"/>
      <c r="E228" s="9"/>
      <c r="F228" s="9"/>
      <c r="G228" s="9"/>
      <c r="H228" s="9"/>
      <c r="I228" s="9"/>
      <c r="J228" s="9"/>
      <c r="K228" s="9"/>
      <c r="L228" s="175"/>
      <c r="M228" s="175"/>
      <c r="N228" s="9"/>
      <c r="O228" s="18"/>
      <c r="P228" s="18"/>
      <c r="Q228" s="9"/>
      <c r="R228" s="9"/>
      <c r="S228" s="9"/>
      <c r="T228" s="244"/>
      <c r="U228" s="9" t="s">
        <v>80</v>
      </c>
    </row>
    <row r="229" spans="1:21" ht="12.75" customHeight="1">
      <c r="A229" s="93"/>
      <c r="B229" s="10" t="s">
        <v>9</v>
      </c>
      <c r="C229" s="9"/>
      <c r="D229" s="1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8"/>
      <c r="P229" s="9"/>
      <c r="Q229" s="9"/>
      <c r="R229" s="9"/>
      <c r="S229" s="9"/>
      <c r="T229" s="244"/>
      <c r="U229" s="9" t="s">
        <v>84</v>
      </c>
    </row>
    <row r="230" spans="1:21" ht="12.75" customHeight="1">
      <c r="A230" s="93"/>
      <c r="B230" s="10" t="s">
        <v>13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244"/>
      <c r="U230" s="9" t="s">
        <v>85</v>
      </c>
    </row>
    <row r="231" spans="1:21" ht="12.75" customHeight="1">
      <c r="A231" s="93"/>
      <c r="B231" s="34"/>
      <c r="T231" s="244"/>
      <c r="U231" s="9" t="s">
        <v>89</v>
      </c>
    </row>
    <row r="232" spans="1:21" ht="12.75" customHeight="1">
      <c r="A232" s="93"/>
      <c r="B232" s="34"/>
      <c r="T232" s="153"/>
      <c r="U232" s="9" t="s">
        <v>90</v>
      </c>
    </row>
    <row r="233" spans="1:21" ht="12.75" customHeight="1">
      <c r="A233" s="93"/>
      <c r="B233" s="34"/>
      <c r="U233" s="40"/>
    </row>
    <row r="234" spans="1:19" s="93" customFormat="1" ht="12.75" customHeight="1">
      <c r="A234" s="93" t="s">
        <v>0</v>
      </c>
      <c r="F234" s="121" t="s">
        <v>1</v>
      </c>
      <c r="G234" s="121"/>
      <c r="H234" s="132"/>
      <c r="I234" s="132"/>
      <c r="J234" s="132"/>
      <c r="K234" s="132"/>
      <c r="L234" s="132"/>
      <c r="M234" s="132"/>
      <c r="N234" s="132"/>
      <c r="R234" s="2"/>
      <c r="S234" s="2"/>
    </row>
    <row r="235" spans="1:19" s="93" customFormat="1" ht="12.75" customHeight="1" thickBot="1">
      <c r="A235" s="93" t="s">
        <v>698</v>
      </c>
      <c r="C235" s="3"/>
      <c r="E235" s="194"/>
      <c r="F235" s="194"/>
      <c r="G235" s="92"/>
      <c r="I235" s="133" t="s">
        <v>52</v>
      </c>
      <c r="J235" s="133"/>
      <c r="K235" s="133"/>
      <c r="L235" s="133"/>
      <c r="M235" s="133"/>
      <c r="N235" s="133"/>
      <c r="O235" s="133"/>
      <c r="P235" s="133"/>
      <c r="Q235" s="133"/>
      <c r="R235" s="2"/>
      <c r="S235" s="2"/>
    </row>
    <row r="236" spans="1:20" ht="12.75" customHeight="1" thickTop="1">
      <c r="A236" s="93"/>
      <c r="B236" s="3"/>
      <c r="C236" s="126">
        <v>44627</v>
      </c>
      <c r="D236" s="126"/>
      <c r="E236" s="126"/>
      <c r="F236" s="126">
        <v>44628</v>
      </c>
      <c r="G236" s="126"/>
      <c r="H236" s="126"/>
      <c r="I236" s="126">
        <v>44629</v>
      </c>
      <c r="J236" s="126"/>
      <c r="K236" s="126"/>
      <c r="L236" s="126">
        <v>44630</v>
      </c>
      <c r="M236" s="126"/>
      <c r="N236" s="126"/>
      <c r="O236" s="126">
        <v>44631</v>
      </c>
      <c r="P236" s="126"/>
      <c r="Q236" s="126"/>
      <c r="R236" s="195">
        <v>44632</v>
      </c>
      <c r="S236" s="196"/>
      <c r="T236" s="197"/>
    </row>
    <row r="237" spans="1:20" ht="12.75" customHeight="1">
      <c r="A237" s="93"/>
      <c r="B237" s="3"/>
      <c r="C237" s="6" t="s">
        <v>3</v>
      </c>
      <c r="D237" s="6" t="s">
        <v>4</v>
      </c>
      <c r="E237" s="6" t="s">
        <v>254</v>
      </c>
      <c r="F237" s="6" t="s">
        <v>3</v>
      </c>
      <c r="G237" s="6" t="s">
        <v>4</v>
      </c>
      <c r="H237" s="6" t="s">
        <v>254</v>
      </c>
      <c r="I237" s="6" t="s">
        <v>3</v>
      </c>
      <c r="J237" s="6" t="s">
        <v>4</v>
      </c>
      <c r="K237" s="6" t="s">
        <v>254</v>
      </c>
      <c r="L237" s="6" t="s">
        <v>3</v>
      </c>
      <c r="M237" s="6" t="s">
        <v>4</v>
      </c>
      <c r="N237" s="6" t="s">
        <v>254</v>
      </c>
      <c r="O237" s="6" t="s">
        <v>3</v>
      </c>
      <c r="P237" s="6" t="s">
        <v>4</v>
      </c>
      <c r="Q237" s="6" t="s">
        <v>254</v>
      </c>
      <c r="R237" s="6" t="s">
        <v>3</v>
      </c>
      <c r="S237" s="6" t="s">
        <v>4</v>
      </c>
      <c r="T237" s="6" t="s">
        <v>254</v>
      </c>
    </row>
    <row r="238" spans="1:21" ht="12.75" customHeight="1">
      <c r="A238" s="93"/>
      <c r="B238" s="7" t="s">
        <v>5</v>
      </c>
      <c r="C238" s="18"/>
      <c r="D238" s="1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230" t="s">
        <v>330</v>
      </c>
      <c r="P238" s="230" t="s">
        <v>330</v>
      </c>
      <c r="Q238" s="9"/>
      <c r="R238" s="9"/>
      <c r="S238" s="9"/>
      <c r="T238" s="9"/>
      <c r="U238" s="9" t="s">
        <v>77</v>
      </c>
    </row>
    <row r="239" spans="1:21" ht="12.75" customHeight="1">
      <c r="A239" s="93"/>
      <c r="B239" s="10" t="s">
        <v>6</v>
      </c>
      <c r="C239" s="18"/>
      <c r="D239" s="18"/>
      <c r="E239" s="9"/>
      <c r="F239" s="9"/>
      <c r="G239" s="9"/>
      <c r="H239" s="9"/>
      <c r="I239" s="9"/>
      <c r="J239" s="9"/>
      <c r="K239" s="9"/>
      <c r="L239" s="233" t="s">
        <v>711</v>
      </c>
      <c r="M239" s="233" t="s">
        <v>711</v>
      </c>
      <c r="N239" s="9"/>
      <c r="O239" s="231"/>
      <c r="P239" s="231"/>
      <c r="Q239" s="9"/>
      <c r="R239" s="9"/>
      <c r="S239" s="9"/>
      <c r="T239" s="9"/>
      <c r="U239" s="9" t="s">
        <v>78</v>
      </c>
    </row>
    <row r="240" spans="1:21" ht="12.75" customHeight="1">
      <c r="A240" s="93"/>
      <c r="B240" s="10" t="s">
        <v>7</v>
      </c>
      <c r="C240" s="18"/>
      <c r="D240" s="18"/>
      <c r="E240" s="9"/>
      <c r="F240" s="9"/>
      <c r="G240" s="9"/>
      <c r="H240" s="9"/>
      <c r="I240" s="9"/>
      <c r="J240" s="9"/>
      <c r="K240" s="9"/>
      <c r="L240" s="234"/>
      <c r="M240" s="234"/>
      <c r="N240" s="9"/>
      <c r="O240" s="231"/>
      <c r="P240" s="231"/>
      <c r="Q240" s="9"/>
      <c r="R240" s="9"/>
      <c r="S240" s="9"/>
      <c r="T240" s="9"/>
      <c r="U240" s="9" t="s">
        <v>79</v>
      </c>
    </row>
    <row r="241" spans="1:21" ht="12.75" customHeight="1">
      <c r="A241" s="93"/>
      <c r="B241" s="10" t="s">
        <v>8</v>
      </c>
      <c r="C241" s="18"/>
      <c r="D241" s="1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231"/>
      <c r="P241" s="231"/>
      <c r="Q241" s="9"/>
      <c r="R241" s="9"/>
      <c r="S241" s="9"/>
      <c r="T241" s="9"/>
      <c r="U241" s="9" t="s">
        <v>80</v>
      </c>
    </row>
    <row r="242" spans="1:21" ht="12.75" customHeight="1">
      <c r="A242" s="93"/>
      <c r="B242" s="10" t="s">
        <v>9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8"/>
      <c r="P242" s="61"/>
      <c r="Q242" s="9"/>
      <c r="R242" s="9"/>
      <c r="S242" s="9"/>
      <c r="T242" s="9"/>
      <c r="U242" s="9" t="s">
        <v>84</v>
      </c>
    </row>
    <row r="243" spans="1:21" ht="12.75" customHeight="1">
      <c r="A243" s="93"/>
      <c r="B243" s="10" t="s">
        <v>13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61"/>
      <c r="P243" s="61"/>
      <c r="Q243" s="9"/>
      <c r="R243" s="9"/>
      <c r="S243" s="9"/>
      <c r="T243" s="9"/>
      <c r="U243" s="9" t="s">
        <v>85</v>
      </c>
    </row>
    <row r="244" spans="1:17" ht="12.75" customHeight="1" thickBot="1">
      <c r="A244" s="93"/>
      <c r="B244" s="93"/>
      <c r="C244" s="93"/>
      <c r="D244" s="93"/>
      <c r="E244" s="93"/>
      <c r="F244" s="169" t="s">
        <v>53</v>
      </c>
      <c r="G244" s="169"/>
      <c r="H244" s="169"/>
      <c r="I244" s="169"/>
      <c r="J244" s="169"/>
      <c r="K244" s="169"/>
      <c r="L244" s="169"/>
      <c r="M244" s="169"/>
      <c r="N244" s="169"/>
      <c r="O244" s="93"/>
      <c r="P244" s="93"/>
      <c r="Q244" s="93"/>
    </row>
    <row r="245" spans="1:20" ht="12.75" customHeight="1" thickTop="1">
      <c r="A245" s="93"/>
      <c r="B245" s="3"/>
      <c r="C245" s="126">
        <v>44634</v>
      </c>
      <c r="D245" s="126"/>
      <c r="E245" s="126"/>
      <c r="F245" s="126">
        <v>44635</v>
      </c>
      <c r="G245" s="126"/>
      <c r="H245" s="126"/>
      <c r="I245" s="126">
        <v>44636</v>
      </c>
      <c r="J245" s="126"/>
      <c r="K245" s="126"/>
      <c r="L245" s="126">
        <v>44637</v>
      </c>
      <c r="M245" s="126"/>
      <c r="N245" s="126"/>
      <c r="O245" s="126">
        <v>44638</v>
      </c>
      <c r="P245" s="126"/>
      <c r="Q245" s="126"/>
      <c r="R245" s="195">
        <v>44639</v>
      </c>
      <c r="S245" s="196"/>
      <c r="T245" s="197"/>
    </row>
    <row r="246" spans="1:20" ht="12.75" customHeight="1">
      <c r="A246" s="93"/>
      <c r="B246" s="3"/>
      <c r="C246" s="6" t="s">
        <v>3</v>
      </c>
      <c r="D246" s="6" t="s">
        <v>4</v>
      </c>
      <c r="E246" s="6" t="s">
        <v>254</v>
      </c>
      <c r="F246" s="6" t="s">
        <v>3</v>
      </c>
      <c r="G246" s="6" t="s">
        <v>4</v>
      </c>
      <c r="H246" s="6" t="s">
        <v>254</v>
      </c>
      <c r="I246" s="6" t="s">
        <v>3</v>
      </c>
      <c r="J246" s="6" t="s">
        <v>4</v>
      </c>
      <c r="K246" s="6" t="s">
        <v>254</v>
      </c>
      <c r="L246" s="6" t="s">
        <v>3</v>
      </c>
      <c r="M246" s="6" t="s">
        <v>4</v>
      </c>
      <c r="N246" s="6" t="s">
        <v>254</v>
      </c>
      <c r="O246" s="6" t="s">
        <v>3</v>
      </c>
      <c r="P246" s="6" t="s">
        <v>4</v>
      </c>
      <c r="Q246" s="6" t="s">
        <v>254</v>
      </c>
      <c r="R246" s="6" t="s">
        <v>3</v>
      </c>
      <c r="S246" s="6" t="s">
        <v>4</v>
      </c>
      <c r="T246" s="6" t="s">
        <v>254</v>
      </c>
    </row>
    <row r="247" spans="1:21" ht="12.75" customHeight="1">
      <c r="A247" s="93"/>
      <c r="B247" s="7" t="s">
        <v>5</v>
      </c>
      <c r="C247" s="9"/>
      <c r="D247" s="9"/>
      <c r="E247" s="245" t="s">
        <v>935</v>
      </c>
      <c r="F247" s="9"/>
      <c r="G247" s="9"/>
      <c r="H247" s="9"/>
      <c r="I247" s="18"/>
      <c r="J247" s="230" t="s">
        <v>335</v>
      </c>
      <c r="K247" s="9"/>
      <c r="L247" s="18"/>
      <c r="M247" s="18"/>
      <c r="N247" s="9"/>
      <c r="O247" s="230" t="s">
        <v>335</v>
      </c>
      <c r="P247" s="18"/>
      <c r="Q247" s="9"/>
      <c r="R247" s="9"/>
      <c r="S247" s="9"/>
      <c r="T247" s="9"/>
      <c r="U247" s="9" t="s">
        <v>77</v>
      </c>
    </row>
    <row r="248" spans="1:21" ht="12.75" customHeight="1">
      <c r="A248" s="93"/>
      <c r="B248" s="10" t="s">
        <v>6</v>
      </c>
      <c r="C248" s="9"/>
      <c r="D248" s="9"/>
      <c r="E248" s="246"/>
      <c r="F248" s="9"/>
      <c r="G248" s="9"/>
      <c r="H248" s="9"/>
      <c r="I248" s="18"/>
      <c r="J248" s="232"/>
      <c r="K248" s="9"/>
      <c r="L248" s="18"/>
      <c r="M248" s="18"/>
      <c r="N248" s="9"/>
      <c r="O248" s="232"/>
      <c r="P248" s="18"/>
      <c r="Q248" s="9"/>
      <c r="R248" s="9"/>
      <c r="S248" s="9"/>
      <c r="T248" s="9"/>
      <c r="U248" s="9" t="s">
        <v>78</v>
      </c>
    </row>
    <row r="249" spans="1:21" ht="12.75" customHeight="1">
      <c r="A249" s="93"/>
      <c r="B249" s="10" t="s">
        <v>7</v>
      </c>
      <c r="C249" s="182" t="s">
        <v>922</v>
      </c>
      <c r="D249" s="182" t="s">
        <v>923</v>
      </c>
      <c r="E249" s="9"/>
      <c r="F249" s="9"/>
      <c r="G249" s="9"/>
      <c r="H249" s="9"/>
      <c r="I249" s="18"/>
      <c r="J249" s="232"/>
      <c r="K249" s="9"/>
      <c r="L249" s="18"/>
      <c r="M249" s="18"/>
      <c r="N249" s="9"/>
      <c r="O249" s="232"/>
      <c r="P249" s="18"/>
      <c r="Q249" s="9"/>
      <c r="R249" s="9"/>
      <c r="S249" s="9"/>
      <c r="T249" s="9"/>
      <c r="U249" s="9" t="s">
        <v>79</v>
      </c>
    </row>
    <row r="250" spans="1:21" ht="12.75" customHeight="1">
      <c r="A250" s="93"/>
      <c r="B250" s="10" t="s">
        <v>8</v>
      </c>
      <c r="C250" s="182"/>
      <c r="D250" s="182"/>
      <c r="E250" s="9"/>
      <c r="F250" s="9"/>
      <c r="G250" s="9"/>
      <c r="H250" s="9"/>
      <c r="I250" s="18"/>
      <c r="J250" s="232"/>
      <c r="K250" s="9"/>
      <c r="L250" s="18"/>
      <c r="M250" s="18"/>
      <c r="N250" s="9"/>
      <c r="O250" s="232"/>
      <c r="P250" s="18"/>
      <c r="Q250" s="9"/>
      <c r="R250" s="9"/>
      <c r="S250" s="9"/>
      <c r="T250" s="9"/>
      <c r="U250" s="9" t="s">
        <v>80</v>
      </c>
    </row>
    <row r="251" spans="1:21" ht="12.75" customHeight="1">
      <c r="A251" s="93"/>
      <c r="B251" s="10" t="s">
        <v>9</v>
      </c>
      <c r="C251" s="182"/>
      <c r="D251" s="182"/>
      <c r="E251" s="9"/>
      <c r="F251" s="9"/>
      <c r="G251" s="9"/>
      <c r="H251" s="9"/>
      <c r="I251" s="9"/>
      <c r="J251" s="176"/>
      <c r="K251" s="9"/>
      <c r="L251" s="9"/>
      <c r="M251" s="9"/>
      <c r="N251" s="9"/>
      <c r="O251" s="176"/>
      <c r="P251" s="9"/>
      <c r="Q251" s="9"/>
      <c r="R251" s="9"/>
      <c r="S251" s="9"/>
      <c r="T251" s="9"/>
      <c r="U251" s="9" t="s">
        <v>84</v>
      </c>
    </row>
    <row r="252" spans="1:21" ht="12.75" customHeight="1">
      <c r="A252" s="93"/>
      <c r="B252" s="10" t="s">
        <v>13</v>
      </c>
      <c r="C252" s="182"/>
      <c r="D252" s="182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 t="s">
        <v>85</v>
      </c>
    </row>
    <row r="253" spans="18:19" s="93" customFormat="1" ht="12.75" customHeight="1">
      <c r="R253" s="2"/>
      <c r="S253" s="2"/>
    </row>
    <row r="254" spans="1:19" ht="12.75" customHeight="1">
      <c r="A254" s="93" t="s">
        <v>0</v>
      </c>
      <c r="B254" s="93"/>
      <c r="C254" s="93"/>
      <c r="D254" s="93"/>
      <c r="E254" s="93"/>
      <c r="F254" s="121" t="s">
        <v>1</v>
      </c>
      <c r="G254" s="121"/>
      <c r="H254" s="132"/>
      <c r="I254" s="132"/>
      <c r="J254" s="132"/>
      <c r="K254" s="132"/>
      <c r="L254" s="132"/>
      <c r="M254" s="132"/>
      <c r="N254" s="132"/>
      <c r="O254" s="93"/>
      <c r="P254" s="93"/>
      <c r="Q254" s="93"/>
      <c r="R254" s="93"/>
      <c r="S254" s="93"/>
    </row>
    <row r="255" spans="1:19" ht="12.75" customHeight="1" thickBot="1">
      <c r="A255" s="93" t="s">
        <v>698</v>
      </c>
      <c r="B255" s="93"/>
      <c r="C255" s="3"/>
      <c r="D255" s="93"/>
      <c r="E255" s="194"/>
      <c r="F255" s="194"/>
      <c r="G255" s="92"/>
      <c r="H255" s="93"/>
      <c r="I255" s="133" t="s">
        <v>55</v>
      </c>
      <c r="J255" s="133"/>
      <c r="K255" s="133"/>
      <c r="L255" s="133"/>
      <c r="M255" s="133"/>
      <c r="N255" s="133"/>
      <c r="O255" s="133"/>
      <c r="P255" s="133"/>
      <c r="Q255" s="133"/>
      <c r="R255" s="93"/>
      <c r="S255" s="93"/>
    </row>
    <row r="256" spans="1:20" ht="12.75" customHeight="1" thickTop="1">
      <c r="A256" s="93"/>
      <c r="B256" s="3"/>
      <c r="C256" s="126">
        <v>44641</v>
      </c>
      <c r="D256" s="126"/>
      <c r="E256" s="126"/>
      <c r="F256" s="126">
        <v>44642</v>
      </c>
      <c r="G256" s="126"/>
      <c r="H256" s="126"/>
      <c r="I256" s="126">
        <v>44643</v>
      </c>
      <c r="J256" s="126"/>
      <c r="K256" s="126"/>
      <c r="L256" s="126">
        <v>44644</v>
      </c>
      <c r="M256" s="126"/>
      <c r="N256" s="126"/>
      <c r="O256" s="126">
        <v>44645</v>
      </c>
      <c r="P256" s="126"/>
      <c r="Q256" s="126"/>
      <c r="R256" s="195">
        <v>44646</v>
      </c>
      <c r="S256" s="196"/>
      <c r="T256" s="197"/>
    </row>
    <row r="257" spans="1:20" ht="12.75" customHeight="1">
      <c r="A257" s="93"/>
      <c r="B257" s="3"/>
      <c r="C257" s="6" t="s">
        <v>3</v>
      </c>
      <c r="D257" s="6" t="s">
        <v>4</v>
      </c>
      <c r="E257" s="6" t="s">
        <v>254</v>
      </c>
      <c r="F257" s="6" t="s">
        <v>3</v>
      </c>
      <c r="G257" s="6" t="s">
        <v>4</v>
      </c>
      <c r="H257" s="6" t="s">
        <v>254</v>
      </c>
      <c r="I257" s="6" t="s">
        <v>3</v>
      </c>
      <c r="J257" s="6" t="s">
        <v>4</v>
      </c>
      <c r="K257" s="6" t="s">
        <v>254</v>
      </c>
      <c r="L257" s="6" t="s">
        <v>3</v>
      </c>
      <c r="M257" s="6" t="s">
        <v>4</v>
      </c>
      <c r="N257" s="6" t="s">
        <v>254</v>
      </c>
      <c r="O257" s="6" t="s">
        <v>3</v>
      </c>
      <c r="P257" s="6" t="s">
        <v>4</v>
      </c>
      <c r="Q257" s="6" t="s">
        <v>254</v>
      </c>
      <c r="R257" s="6" t="s">
        <v>3</v>
      </c>
      <c r="S257" s="6" t="s">
        <v>4</v>
      </c>
      <c r="T257" s="6" t="s">
        <v>254</v>
      </c>
    </row>
    <row r="258" spans="1:21" ht="12.75" customHeight="1">
      <c r="A258" s="93"/>
      <c r="B258" s="7" t="s">
        <v>5</v>
      </c>
      <c r="C258" s="182" t="s">
        <v>924</v>
      </c>
      <c r="D258" s="182" t="s">
        <v>925</v>
      </c>
      <c r="E258" s="9"/>
      <c r="F258" s="9"/>
      <c r="G258" s="9"/>
      <c r="H258" s="9"/>
      <c r="I258" s="18"/>
      <c r="J258" s="18"/>
      <c r="K258" s="9"/>
      <c r="L258" s="9"/>
      <c r="M258" s="9"/>
      <c r="N258" s="247" t="s">
        <v>714</v>
      </c>
      <c r="O258" s="18"/>
      <c r="P258" s="233" t="s">
        <v>712</v>
      </c>
      <c r="Q258" s="9"/>
      <c r="R258" s="9"/>
      <c r="S258" s="9"/>
      <c r="T258" s="9"/>
      <c r="U258" s="9" t="s">
        <v>77</v>
      </c>
    </row>
    <row r="259" spans="1:21" ht="12.75" customHeight="1">
      <c r="A259" s="93"/>
      <c r="B259" s="10" t="s">
        <v>6</v>
      </c>
      <c r="C259" s="182"/>
      <c r="D259" s="182"/>
      <c r="E259" s="9"/>
      <c r="F259" s="9"/>
      <c r="G259" s="9"/>
      <c r="H259" s="9"/>
      <c r="I259" s="18"/>
      <c r="J259" s="18"/>
      <c r="K259" s="9"/>
      <c r="L259" s="9"/>
      <c r="M259" s="9"/>
      <c r="N259" s="248"/>
      <c r="O259" s="18"/>
      <c r="P259" s="234"/>
      <c r="Q259" s="9"/>
      <c r="R259" s="9"/>
      <c r="S259" s="9"/>
      <c r="T259" s="9"/>
      <c r="U259" s="9" t="s">
        <v>78</v>
      </c>
    </row>
    <row r="260" spans="1:21" ht="12.75" customHeight="1">
      <c r="A260" s="93"/>
      <c r="B260" s="10" t="s">
        <v>7</v>
      </c>
      <c r="C260" s="182"/>
      <c r="D260" s="182"/>
      <c r="E260" s="9"/>
      <c r="F260" s="9"/>
      <c r="G260" s="9"/>
      <c r="H260" s="9"/>
      <c r="I260" s="18"/>
      <c r="J260" s="18"/>
      <c r="K260" s="9"/>
      <c r="L260" s="9"/>
      <c r="M260" s="9"/>
      <c r="N260" s="9"/>
      <c r="O260" s="233" t="s">
        <v>713</v>
      </c>
      <c r="P260" s="18"/>
      <c r="Q260" s="9"/>
      <c r="R260" s="9"/>
      <c r="S260" s="9"/>
      <c r="T260" s="9"/>
      <c r="U260" s="9" t="s">
        <v>79</v>
      </c>
    </row>
    <row r="261" spans="1:21" ht="12.75" customHeight="1">
      <c r="A261" s="93"/>
      <c r="B261" s="10" t="s">
        <v>8</v>
      </c>
      <c r="C261" s="182"/>
      <c r="D261" s="182"/>
      <c r="E261" s="9"/>
      <c r="F261" s="9"/>
      <c r="G261" s="9"/>
      <c r="H261" s="9"/>
      <c r="I261" s="18"/>
      <c r="J261" s="18"/>
      <c r="K261" s="9"/>
      <c r="L261" s="9"/>
      <c r="M261" s="9"/>
      <c r="N261" s="9"/>
      <c r="O261" s="234"/>
      <c r="P261" s="18"/>
      <c r="Q261" s="9"/>
      <c r="R261" s="9"/>
      <c r="S261" s="9"/>
      <c r="T261" s="9"/>
      <c r="U261" s="9" t="s">
        <v>80</v>
      </c>
    </row>
    <row r="262" spans="1:21" ht="12.75" customHeight="1">
      <c r="A262" s="93"/>
      <c r="B262" s="10" t="s">
        <v>9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 t="s">
        <v>84</v>
      </c>
    </row>
    <row r="263" spans="1:21" ht="12.75" customHeight="1">
      <c r="A263" s="93"/>
      <c r="B263" s="10" t="s">
        <v>13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 t="s">
        <v>85</v>
      </c>
    </row>
    <row r="264" spans="1:17" ht="12.75" customHeight="1" thickBot="1">
      <c r="A264" s="93"/>
      <c r="B264" s="93"/>
      <c r="C264" s="93"/>
      <c r="D264" s="93"/>
      <c r="E264" s="93"/>
      <c r="F264" s="169" t="s">
        <v>56</v>
      </c>
      <c r="G264" s="169"/>
      <c r="H264" s="169"/>
      <c r="I264" s="169"/>
      <c r="J264" s="169"/>
      <c r="K264" s="169"/>
      <c r="L264" s="169"/>
      <c r="M264" s="169"/>
      <c r="N264" s="169"/>
      <c r="O264" s="93"/>
      <c r="P264" s="93"/>
      <c r="Q264" s="93"/>
    </row>
    <row r="265" spans="1:20" ht="12.75" customHeight="1" thickTop="1">
      <c r="A265" s="93"/>
      <c r="B265" s="3"/>
      <c r="C265" s="126">
        <v>44648</v>
      </c>
      <c r="D265" s="126"/>
      <c r="E265" s="126"/>
      <c r="F265" s="126">
        <v>44649</v>
      </c>
      <c r="G265" s="126"/>
      <c r="H265" s="126"/>
      <c r="I265" s="126">
        <v>44650</v>
      </c>
      <c r="J265" s="126"/>
      <c r="K265" s="126"/>
      <c r="L265" s="126">
        <v>44651</v>
      </c>
      <c r="M265" s="126"/>
      <c r="N265" s="126"/>
      <c r="O265" s="126">
        <v>44652</v>
      </c>
      <c r="P265" s="126"/>
      <c r="Q265" s="126"/>
      <c r="R265" s="195">
        <v>44653</v>
      </c>
      <c r="S265" s="196"/>
      <c r="T265" s="197"/>
    </row>
    <row r="266" spans="1:19" ht="12.75" customHeight="1">
      <c r="A266" s="93"/>
      <c r="B266" s="3"/>
      <c r="C266" s="6" t="s">
        <v>3</v>
      </c>
      <c r="D266" s="6" t="s">
        <v>4</v>
      </c>
      <c r="E266" s="6" t="s">
        <v>254</v>
      </c>
      <c r="F266" s="6" t="s">
        <v>3</v>
      </c>
      <c r="G266" s="6" t="s">
        <v>4</v>
      </c>
      <c r="H266" s="6" t="s">
        <v>254</v>
      </c>
      <c r="I266" s="6" t="s">
        <v>3</v>
      </c>
      <c r="J266" s="6" t="s">
        <v>4</v>
      </c>
      <c r="K266" s="6" t="s">
        <v>254</v>
      </c>
      <c r="L266" s="6" t="s">
        <v>3</v>
      </c>
      <c r="M266" s="6" t="s">
        <v>4</v>
      </c>
      <c r="N266" s="6" t="s">
        <v>254</v>
      </c>
      <c r="O266" s="6" t="s">
        <v>3</v>
      </c>
      <c r="P266" s="6" t="s">
        <v>4</v>
      </c>
      <c r="Q266" s="6" t="s">
        <v>254</v>
      </c>
      <c r="R266" s="6" t="s">
        <v>3</v>
      </c>
      <c r="S266" s="6" t="s">
        <v>4</v>
      </c>
    </row>
    <row r="267" spans="1:20" ht="12.75" customHeight="1">
      <c r="A267" s="93"/>
      <c r="B267" s="7" t="s">
        <v>5</v>
      </c>
      <c r="C267" s="182" t="s">
        <v>926</v>
      </c>
      <c r="D267" s="182" t="s">
        <v>927</v>
      </c>
      <c r="E267" s="9"/>
      <c r="F267" s="9"/>
      <c r="G267" s="189" t="s">
        <v>919</v>
      </c>
      <c r="H267" s="9"/>
      <c r="I267" s="249" t="s">
        <v>337</v>
      </c>
      <c r="J267" s="249" t="s">
        <v>337</v>
      </c>
      <c r="K267" s="9"/>
      <c r="L267" s="250" t="s">
        <v>715</v>
      </c>
      <c r="M267" s="250" t="s">
        <v>715</v>
      </c>
      <c r="N267" s="9"/>
      <c r="O267" s="9"/>
      <c r="P267" s="9"/>
      <c r="Q267" s="9"/>
      <c r="R267" s="18"/>
      <c r="S267" s="9"/>
      <c r="T267" s="9" t="s">
        <v>77</v>
      </c>
    </row>
    <row r="268" spans="1:20" ht="12.75" customHeight="1">
      <c r="A268" s="93"/>
      <c r="B268" s="10" t="s">
        <v>6</v>
      </c>
      <c r="C268" s="182"/>
      <c r="D268" s="182"/>
      <c r="E268" s="9"/>
      <c r="F268" s="9"/>
      <c r="G268" s="190"/>
      <c r="H268" s="9"/>
      <c r="I268" s="249"/>
      <c r="J268" s="249"/>
      <c r="K268" s="9"/>
      <c r="L268" s="251"/>
      <c r="M268" s="251"/>
      <c r="N268" s="9"/>
      <c r="O268" s="9"/>
      <c r="P268" s="9"/>
      <c r="Q268" s="9"/>
      <c r="R268" s="18"/>
      <c r="S268" s="9"/>
      <c r="T268" s="9" t="s">
        <v>78</v>
      </c>
    </row>
    <row r="269" spans="1:20" ht="12.75" customHeight="1">
      <c r="A269" s="93"/>
      <c r="B269" s="10" t="s">
        <v>7</v>
      </c>
      <c r="C269" s="182"/>
      <c r="D269" s="182"/>
      <c r="E269" s="9"/>
      <c r="F269" s="9"/>
      <c r="G269" s="9"/>
      <c r="H269" s="9"/>
      <c r="I269" s="249"/>
      <c r="J269" s="249"/>
      <c r="K269" s="9"/>
      <c r="L269" s="9"/>
      <c r="M269" s="9"/>
      <c r="N269" s="9"/>
      <c r="O269" s="9"/>
      <c r="P269" s="9"/>
      <c r="Q269" s="9"/>
      <c r="R269" s="18"/>
      <c r="S269" s="9"/>
      <c r="T269" s="9" t="s">
        <v>79</v>
      </c>
    </row>
    <row r="270" spans="1:20" ht="12.75" customHeight="1">
      <c r="A270" s="93"/>
      <c r="B270" s="10" t="s">
        <v>8</v>
      </c>
      <c r="C270" s="182"/>
      <c r="D270" s="182"/>
      <c r="E270" s="9"/>
      <c r="F270" s="9"/>
      <c r="G270" s="9"/>
      <c r="H270" s="9"/>
      <c r="I270" s="249"/>
      <c r="J270" s="249"/>
      <c r="K270" s="9"/>
      <c r="L270" s="9"/>
      <c r="M270" s="9"/>
      <c r="N270" s="9"/>
      <c r="O270" s="9"/>
      <c r="P270" s="9"/>
      <c r="Q270" s="9"/>
      <c r="R270" s="18"/>
      <c r="S270" s="9"/>
      <c r="T270" s="9" t="s">
        <v>80</v>
      </c>
    </row>
    <row r="271" spans="1:20" ht="12.75" customHeight="1">
      <c r="A271" s="93"/>
      <c r="B271" s="10" t="s">
        <v>9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 t="s">
        <v>84</v>
      </c>
    </row>
    <row r="272" spans="1:20" ht="12.75" customHeight="1">
      <c r="A272" s="93"/>
      <c r="B272" s="10" t="s">
        <v>13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 t="s">
        <v>85</v>
      </c>
    </row>
    <row r="273" spans="1:17" ht="12.75" customHeight="1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1:17" ht="12.75" customHeight="1">
      <c r="A274" s="93" t="s">
        <v>0</v>
      </c>
      <c r="B274" s="93"/>
      <c r="C274" s="93"/>
      <c r="D274" s="93"/>
      <c r="E274" s="93"/>
      <c r="F274" s="121" t="s">
        <v>1</v>
      </c>
      <c r="G274" s="121"/>
      <c r="H274" s="132"/>
      <c r="I274" s="132"/>
      <c r="J274" s="132"/>
      <c r="K274" s="132"/>
      <c r="L274" s="132"/>
      <c r="M274" s="132"/>
      <c r="N274" s="132"/>
      <c r="O274" s="93"/>
      <c r="P274" s="93"/>
      <c r="Q274" s="93"/>
    </row>
    <row r="275" spans="1:17" ht="12.75" customHeight="1" thickBot="1">
      <c r="A275" s="93" t="s">
        <v>698</v>
      </c>
      <c r="B275" s="93"/>
      <c r="C275" s="3"/>
      <c r="D275" s="93"/>
      <c r="E275" s="194"/>
      <c r="F275" s="194"/>
      <c r="G275" s="92"/>
      <c r="H275" s="93"/>
      <c r="I275" s="133" t="s">
        <v>58</v>
      </c>
      <c r="J275" s="133"/>
      <c r="K275" s="133"/>
      <c r="L275" s="133"/>
      <c r="M275" s="133"/>
      <c r="N275" s="133"/>
      <c r="O275" s="133"/>
      <c r="P275" s="133"/>
      <c r="Q275" s="133"/>
    </row>
    <row r="276" spans="1:20" ht="12.75" customHeight="1" thickTop="1">
      <c r="A276" s="93"/>
      <c r="B276" s="3"/>
      <c r="C276" s="126">
        <v>44655</v>
      </c>
      <c r="D276" s="126"/>
      <c r="E276" s="126"/>
      <c r="F276" s="126">
        <v>44656</v>
      </c>
      <c r="G276" s="126"/>
      <c r="H276" s="126"/>
      <c r="I276" s="126">
        <v>44657</v>
      </c>
      <c r="J276" s="126"/>
      <c r="K276" s="126"/>
      <c r="L276" s="126">
        <v>44658</v>
      </c>
      <c r="M276" s="126"/>
      <c r="N276" s="126"/>
      <c r="O276" s="126">
        <v>44659</v>
      </c>
      <c r="P276" s="126"/>
      <c r="Q276" s="126"/>
      <c r="R276" s="195">
        <f>O276+1</f>
        <v>44660</v>
      </c>
      <c r="S276" s="196"/>
      <c r="T276" s="197"/>
    </row>
    <row r="277" spans="1:19" ht="12.75" customHeight="1">
      <c r="A277" s="93"/>
      <c r="B277" s="3"/>
      <c r="C277" s="6" t="s">
        <v>3</v>
      </c>
      <c r="D277" s="6" t="s">
        <v>4</v>
      </c>
      <c r="E277" s="6" t="s">
        <v>254</v>
      </c>
      <c r="F277" s="6" t="s">
        <v>3</v>
      </c>
      <c r="G277" s="6" t="s">
        <v>4</v>
      </c>
      <c r="H277" s="6" t="s">
        <v>254</v>
      </c>
      <c r="I277" s="6" t="s">
        <v>3</v>
      </c>
      <c r="J277" s="6" t="s">
        <v>4</v>
      </c>
      <c r="K277" s="6" t="s">
        <v>254</v>
      </c>
      <c r="L277" s="6" t="s">
        <v>3</v>
      </c>
      <c r="M277" s="6" t="s">
        <v>4</v>
      </c>
      <c r="N277" s="6" t="s">
        <v>254</v>
      </c>
      <c r="O277" s="6" t="s">
        <v>3</v>
      </c>
      <c r="P277" s="6" t="s">
        <v>4</v>
      </c>
      <c r="Q277" s="6" t="s">
        <v>254</v>
      </c>
      <c r="R277" s="6" t="s">
        <v>3</v>
      </c>
      <c r="S277" s="6" t="s">
        <v>4</v>
      </c>
    </row>
    <row r="278" spans="1:20" ht="12.75" customHeight="1">
      <c r="A278" s="93"/>
      <c r="B278" s="7" t="s">
        <v>5</v>
      </c>
      <c r="C278" s="182" t="s">
        <v>928</v>
      </c>
      <c r="D278" s="182" t="s">
        <v>929</v>
      </c>
      <c r="E278" s="9"/>
      <c r="F278" s="9"/>
      <c r="G278" s="9"/>
      <c r="H278" s="9"/>
      <c r="I278" s="249" t="s">
        <v>338</v>
      </c>
      <c r="J278" s="249" t="s">
        <v>338</v>
      </c>
      <c r="K278" s="9"/>
      <c r="L278" s="9"/>
      <c r="M278" s="9"/>
      <c r="N278" s="9"/>
      <c r="O278" s="233" t="s">
        <v>716</v>
      </c>
      <c r="P278" s="233" t="s">
        <v>716</v>
      </c>
      <c r="Q278" s="9"/>
      <c r="R278" s="249" t="s">
        <v>339</v>
      </c>
      <c r="S278" s="18"/>
      <c r="T278" s="9" t="s">
        <v>77</v>
      </c>
    </row>
    <row r="279" spans="1:20" ht="12.75" customHeight="1">
      <c r="A279" s="93"/>
      <c r="B279" s="10" t="s">
        <v>6</v>
      </c>
      <c r="C279" s="182"/>
      <c r="D279" s="182"/>
      <c r="E279" s="9"/>
      <c r="F279" s="9"/>
      <c r="G279" s="9"/>
      <c r="H279" s="9"/>
      <c r="I279" s="249"/>
      <c r="J279" s="249"/>
      <c r="K279" s="9"/>
      <c r="L279" s="9"/>
      <c r="M279" s="9"/>
      <c r="N279" s="9"/>
      <c r="O279" s="234"/>
      <c r="P279" s="234"/>
      <c r="Q279" s="9"/>
      <c r="R279" s="249"/>
      <c r="S279" s="18"/>
      <c r="T279" s="9" t="s">
        <v>78</v>
      </c>
    </row>
    <row r="280" spans="1:20" ht="12.75" customHeight="1">
      <c r="A280" s="93"/>
      <c r="B280" s="10" t="s">
        <v>7</v>
      </c>
      <c r="C280" s="182"/>
      <c r="D280" s="182"/>
      <c r="E280" s="9"/>
      <c r="F280" s="9"/>
      <c r="G280" s="9"/>
      <c r="H280" s="9"/>
      <c r="I280" s="249"/>
      <c r="J280" s="249"/>
      <c r="K280" s="9"/>
      <c r="L280" s="9"/>
      <c r="M280" s="9"/>
      <c r="N280" s="9"/>
      <c r="O280" s="9"/>
      <c r="P280" s="9"/>
      <c r="Q280" s="9"/>
      <c r="R280" s="249"/>
      <c r="S280" s="18"/>
      <c r="T280" s="9" t="s">
        <v>79</v>
      </c>
    </row>
    <row r="281" spans="1:20" ht="12.75" customHeight="1">
      <c r="A281" s="93"/>
      <c r="B281" s="10" t="s">
        <v>8</v>
      </c>
      <c r="C281" s="182"/>
      <c r="D281" s="182"/>
      <c r="E281" s="9"/>
      <c r="F281" s="9"/>
      <c r="G281" s="9"/>
      <c r="H281" s="9"/>
      <c r="I281" s="249"/>
      <c r="J281" s="249"/>
      <c r="K281" s="9"/>
      <c r="L281" s="9"/>
      <c r="M281" s="9"/>
      <c r="N281" s="9"/>
      <c r="O281" s="9"/>
      <c r="P281" s="9"/>
      <c r="Q281" s="9"/>
      <c r="R281" s="249"/>
      <c r="S281" s="18"/>
      <c r="T281" s="9" t="s">
        <v>80</v>
      </c>
    </row>
    <row r="282" spans="1:20" ht="12.75" customHeight="1">
      <c r="A282" s="93"/>
      <c r="B282" s="10" t="s">
        <v>9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 t="s">
        <v>84</v>
      </c>
    </row>
    <row r="283" spans="1:20" ht="12.75" customHeight="1">
      <c r="A283" s="93"/>
      <c r="B283" s="10" t="s">
        <v>13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 t="s">
        <v>85</v>
      </c>
    </row>
    <row r="284" spans="1:17" ht="12.75" customHeight="1" thickBot="1">
      <c r="A284" s="93"/>
      <c r="B284" s="93"/>
      <c r="C284" s="93"/>
      <c r="D284" s="93"/>
      <c r="E284" s="93"/>
      <c r="F284" s="169" t="s">
        <v>60</v>
      </c>
      <c r="G284" s="169"/>
      <c r="H284" s="169"/>
      <c r="I284" s="169"/>
      <c r="J284" s="169"/>
      <c r="K284" s="169"/>
      <c r="L284" s="169"/>
      <c r="M284" s="169"/>
      <c r="N284" s="169"/>
      <c r="O284" s="93"/>
      <c r="P284" s="93"/>
      <c r="Q284" s="93"/>
    </row>
    <row r="285" spans="1:20" ht="12.75" customHeight="1" thickTop="1">
      <c r="A285" s="93"/>
      <c r="B285" s="3"/>
      <c r="C285" s="126">
        <v>44662</v>
      </c>
      <c r="D285" s="126"/>
      <c r="E285" s="126"/>
      <c r="F285" s="126">
        <v>44663</v>
      </c>
      <c r="G285" s="126"/>
      <c r="H285" s="126"/>
      <c r="I285" s="126">
        <v>44664</v>
      </c>
      <c r="J285" s="126"/>
      <c r="K285" s="126"/>
      <c r="L285" s="126">
        <v>44665</v>
      </c>
      <c r="M285" s="126"/>
      <c r="N285" s="126"/>
      <c r="O285" s="126">
        <v>44666</v>
      </c>
      <c r="P285" s="126"/>
      <c r="Q285" s="126"/>
      <c r="R285" s="126">
        <v>44667</v>
      </c>
      <c r="S285" s="126"/>
      <c r="T285" s="126"/>
    </row>
    <row r="286" spans="1:19" ht="12.75" customHeight="1">
      <c r="A286" s="93"/>
      <c r="B286" s="3"/>
      <c r="C286" s="6" t="s">
        <v>3</v>
      </c>
      <c r="D286" s="6" t="s">
        <v>4</v>
      </c>
      <c r="E286" s="6" t="s">
        <v>254</v>
      </c>
      <c r="F286" s="6" t="s">
        <v>3</v>
      </c>
      <c r="G286" s="6" t="s">
        <v>4</v>
      </c>
      <c r="H286" s="6" t="s">
        <v>254</v>
      </c>
      <c r="I286" s="6" t="s">
        <v>3</v>
      </c>
      <c r="J286" s="6" t="s">
        <v>4</v>
      </c>
      <c r="K286" s="6" t="s">
        <v>254</v>
      </c>
      <c r="L286" s="6" t="s">
        <v>3</v>
      </c>
      <c r="M286" s="6" t="s">
        <v>4</v>
      </c>
      <c r="N286" s="6" t="s">
        <v>254</v>
      </c>
      <c r="O286" s="6" t="s">
        <v>3</v>
      </c>
      <c r="P286" s="6" t="s">
        <v>4</v>
      </c>
      <c r="Q286" s="6" t="s">
        <v>254</v>
      </c>
      <c r="R286" s="6" t="s">
        <v>3</v>
      </c>
      <c r="S286" s="6" t="s">
        <v>4</v>
      </c>
    </row>
    <row r="287" spans="1:20" ht="12.75" customHeight="1">
      <c r="A287" s="93"/>
      <c r="B287" s="7" t="s">
        <v>5</v>
      </c>
      <c r="C287" s="182" t="s">
        <v>930</v>
      </c>
      <c r="D287" s="182" t="s">
        <v>930</v>
      </c>
      <c r="E287" s="9"/>
      <c r="F287" s="9"/>
      <c r="G287" s="9"/>
      <c r="H287" s="9"/>
      <c r="I287" s="18"/>
      <c r="J287" s="249" t="s">
        <v>339</v>
      </c>
      <c r="K287" s="9"/>
      <c r="L287" s="9"/>
      <c r="M287" s="9"/>
      <c r="N287" s="9"/>
      <c r="O287" s="9"/>
      <c r="P287" s="9"/>
      <c r="Q287" s="9"/>
      <c r="R287" s="9"/>
      <c r="S287" s="18"/>
      <c r="T287" s="9" t="s">
        <v>77</v>
      </c>
    </row>
    <row r="288" spans="1:20" ht="12.75" customHeight="1">
      <c r="A288" s="93"/>
      <c r="B288" s="10" t="s">
        <v>6</v>
      </c>
      <c r="C288" s="182"/>
      <c r="D288" s="182"/>
      <c r="E288" s="9"/>
      <c r="F288" s="9"/>
      <c r="G288" s="9"/>
      <c r="H288" s="9"/>
      <c r="I288" s="18"/>
      <c r="J288" s="249"/>
      <c r="K288" s="9"/>
      <c r="L288" s="9"/>
      <c r="M288" s="9"/>
      <c r="N288" s="9"/>
      <c r="O288" s="9"/>
      <c r="P288" s="9"/>
      <c r="Q288" s="9"/>
      <c r="R288" s="9"/>
      <c r="S288" s="18"/>
      <c r="T288" s="9" t="s">
        <v>78</v>
      </c>
    </row>
    <row r="289" spans="1:20" ht="12.75" customHeight="1">
      <c r="A289" s="93"/>
      <c r="B289" s="10" t="s">
        <v>7</v>
      </c>
      <c r="C289" s="182"/>
      <c r="D289" s="182"/>
      <c r="E289" s="9"/>
      <c r="F289" s="9"/>
      <c r="G289" s="9"/>
      <c r="H289" s="9"/>
      <c r="I289" s="18"/>
      <c r="J289" s="249"/>
      <c r="K289" s="9"/>
      <c r="L289" s="9"/>
      <c r="M289" s="9"/>
      <c r="N289" s="9"/>
      <c r="O289" s="9"/>
      <c r="P289" s="9"/>
      <c r="Q289" s="9"/>
      <c r="R289" s="9"/>
      <c r="S289" s="18"/>
      <c r="T289" s="9" t="s">
        <v>79</v>
      </c>
    </row>
    <row r="290" spans="1:20" ht="12.75" customHeight="1">
      <c r="A290" s="93"/>
      <c r="B290" s="10" t="s">
        <v>8</v>
      </c>
      <c r="C290" s="182"/>
      <c r="D290" s="182"/>
      <c r="E290" s="9"/>
      <c r="F290" s="9"/>
      <c r="G290" s="9"/>
      <c r="H290" s="9"/>
      <c r="I290" s="18"/>
      <c r="J290" s="249"/>
      <c r="K290" s="9"/>
      <c r="L290" s="9"/>
      <c r="M290" s="9"/>
      <c r="N290" s="9"/>
      <c r="O290" s="9"/>
      <c r="P290" s="9"/>
      <c r="Q290" s="9"/>
      <c r="R290" s="9"/>
      <c r="S290" s="18"/>
      <c r="T290" s="9" t="s">
        <v>80</v>
      </c>
    </row>
    <row r="291" spans="1:20" ht="12.75" customHeight="1">
      <c r="A291" s="93"/>
      <c r="B291" s="10" t="s">
        <v>9</v>
      </c>
      <c r="C291" s="176"/>
      <c r="D291" s="176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 t="s">
        <v>84</v>
      </c>
    </row>
    <row r="292" spans="1:20" ht="12.75" customHeight="1">
      <c r="A292" s="93"/>
      <c r="B292" s="10" t="s">
        <v>13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 t="s">
        <v>85</v>
      </c>
    </row>
    <row r="293" spans="1:17" ht="12.75" customHeight="1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1:17" ht="12.75" customHeight="1">
      <c r="A294" s="93" t="s">
        <v>0</v>
      </c>
      <c r="B294" s="93"/>
      <c r="C294" s="93"/>
      <c r="D294" s="93"/>
      <c r="E294" s="93"/>
      <c r="F294" s="121" t="s">
        <v>1</v>
      </c>
      <c r="G294" s="121"/>
      <c r="H294" s="132"/>
      <c r="I294" s="132"/>
      <c r="J294" s="132"/>
      <c r="K294" s="132"/>
      <c r="L294" s="132"/>
      <c r="M294" s="132"/>
      <c r="N294" s="132"/>
      <c r="O294" s="93"/>
      <c r="P294" s="93"/>
      <c r="Q294" s="93"/>
    </row>
    <row r="295" spans="1:17" ht="12.75" customHeight="1" thickBot="1">
      <c r="A295" s="93" t="s">
        <v>698</v>
      </c>
      <c r="B295" s="93"/>
      <c r="C295" s="3"/>
      <c r="D295" s="93"/>
      <c r="E295" s="194"/>
      <c r="F295" s="194"/>
      <c r="G295" s="92"/>
      <c r="H295" s="93"/>
      <c r="I295" s="133" t="s">
        <v>63</v>
      </c>
      <c r="J295" s="133"/>
      <c r="K295" s="133"/>
      <c r="L295" s="133"/>
      <c r="M295" s="133"/>
      <c r="N295" s="133"/>
      <c r="O295" s="133"/>
      <c r="P295" s="133"/>
      <c r="Q295" s="133"/>
    </row>
    <row r="296" spans="1:20" ht="12.75" customHeight="1" thickTop="1">
      <c r="A296" s="93"/>
      <c r="B296" s="3"/>
      <c r="C296" s="126">
        <v>44669</v>
      </c>
      <c r="D296" s="126"/>
      <c r="E296" s="126"/>
      <c r="F296" s="126">
        <v>44670</v>
      </c>
      <c r="G296" s="126"/>
      <c r="H296" s="126"/>
      <c r="I296" s="126">
        <v>44671</v>
      </c>
      <c r="J296" s="126"/>
      <c r="K296" s="126"/>
      <c r="L296" s="170">
        <v>44672</v>
      </c>
      <c r="M296" s="170"/>
      <c r="N296" s="170"/>
      <c r="O296" s="126">
        <v>44673</v>
      </c>
      <c r="P296" s="126"/>
      <c r="Q296" s="126"/>
      <c r="R296" s="126">
        <v>44674</v>
      </c>
      <c r="S296" s="126"/>
      <c r="T296" s="126"/>
    </row>
    <row r="297" spans="1:19" ht="12.75" customHeight="1">
      <c r="A297" s="93"/>
      <c r="B297" s="3"/>
      <c r="C297" s="6" t="s">
        <v>3</v>
      </c>
      <c r="D297" s="6" t="s">
        <v>4</v>
      </c>
      <c r="E297" s="6" t="s">
        <v>254</v>
      </c>
      <c r="F297" s="6" t="s">
        <v>3</v>
      </c>
      <c r="G297" s="6" t="s">
        <v>4</v>
      </c>
      <c r="H297" s="6" t="s">
        <v>254</v>
      </c>
      <c r="I297" s="6" t="s">
        <v>3</v>
      </c>
      <c r="J297" s="6" t="s">
        <v>4</v>
      </c>
      <c r="K297" s="6" t="s">
        <v>254</v>
      </c>
      <c r="L297" s="6" t="s">
        <v>3</v>
      </c>
      <c r="M297" s="6" t="s">
        <v>4</v>
      </c>
      <c r="N297" s="6" t="s">
        <v>254</v>
      </c>
      <c r="O297" s="6" t="s">
        <v>3</v>
      </c>
      <c r="P297" s="6" t="s">
        <v>4</v>
      </c>
      <c r="Q297" s="6" t="s">
        <v>254</v>
      </c>
      <c r="R297" s="6" t="s">
        <v>3</v>
      </c>
      <c r="S297" s="6" t="s">
        <v>4</v>
      </c>
    </row>
    <row r="298" spans="1:20" ht="12.75" customHeight="1">
      <c r="A298" s="93"/>
      <c r="B298" s="7" t="s">
        <v>5</v>
      </c>
      <c r="C298" s="140" t="s">
        <v>64</v>
      </c>
      <c r="D298" s="140"/>
      <c r="E298" s="141"/>
      <c r="F298" s="9"/>
      <c r="G298" s="9"/>
      <c r="H298" s="9"/>
      <c r="I298" s="249" t="s">
        <v>340</v>
      </c>
      <c r="J298" s="9"/>
      <c r="K298" s="9"/>
      <c r="L298" s="9"/>
      <c r="M298" s="18"/>
      <c r="N298" s="9"/>
      <c r="O298" s="9"/>
      <c r="P298" s="9"/>
      <c r="Q298" s="9"/>
      <c r="R298" s="9"/>
      <c r="S298" s="249" t="s">
        <v>340</v>
      </c>
      <c r="T298" s="9" t="s">
        <v>77</v>
      </c>
    </row>
    <row r="299" spans="1:20" ht="12.75" customHeight="1">
      <c r="A299" s="93"/>
      <c r="B299" s="10" t="s">
        <v>6</v>
      </c>
      <c r="C299" s="141"/>
      <c r="D299" s="141"/>
      <c r="E299" s="141"/>
      <c r="F299" s="9"/>
      <c r="G299" s="9"/>
      <c r="H299" s="9"/>
      <c r="I299" s="249"/>
      <c r="J299" s="9"/>
      <c r="K299" s="9"/>
      <c r="L299" s="9"/>
      <c r="M299" s="18"/>
      <c r="N299" s="9"/>
      <c r="O299" s="9"/>
      <c r="P299" s="9"/>
      <c r="Q299" s="9"/>
      <c r="R299" s="9"/>
      <c r="S299" s="249"/>
      <c r="T299" s="9" t="s">
        <v>78</v>
      </c>
    </row>
    <row r="300" spans="1:20" ht="12.75" customHeight="1">
      <c r="A300" s="93"/>
      <c r="B300" s="10" t="s">
        <v>7</v>
      </c>
      <c r="C300" s="141"/>
      <c r="D300" s="141"/>
      <c r="E300" s="141"/>
      <c r="F300" s="9"/>
      <c r="G300" s="9"/>
      <c r="H300" s="9"/>
      <c r="I300" s="249"/>
      <c r="J300" s="9"/>
      <c r="K300" s="9"/>
      <c r="L300" s="9"/>
      <c r="M300" s="18"/>
      <c r="N300" s="9"/>
      <c r="O300" s="9"/>
      <c r="P300" s="9"/>
      <c r="Q300" s="9"/>
      <c r="R300" s="9"/>
      <c r="S300" s="249"/>
      <c r="T300" s="9" t="s">
        <v>79</v>
      </c>
    </row>
    <row r="301" spans="1:20" ht="12.75" customHeight="1">
      <c r="A301" s="93"/>
      <c r="B301" s="10" t="s">
        <v>8</v>
      </c>
      <c r="C301" s="141"/>
      <c r="D301" s="141"/>
      <c r="E301" s="141"/>
      <c r="F301" s="9"/>
      <c r="G301" s="9"/>
      <c r="H301" s="9"/>
      <c r="I301" s="249"/>
      <c r="J301" s="9"/>
      <c r="K301" s="9"/>
      <c r="L301" s="9"/>
      <c r="M301" s="18"/>
      <c r="N301" s="9"/>
      <c r="O301" s="9"/>
      <c r="P301" s="9"/>
      <c r="Q301" s="9"/>
      <c r="R301" s="9"/>
      <c r="S301" s="249"/>
      <c r="T301" s="9" t="s">
        <v>80</v>
      </c>
    </row>
    <row r="302" spans="1:20" ht="12.75" customHeight="1">
      <c r="A302" s="93"/>
      <c r="B302" s="10" t="s">
        <v>9</v>
      </c>
      <c r="C302" s="141"/>
      <c r="D302" s="141"/>
      <c r="E302" s="141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 t="s">
        <v>84</v>
      </c>
    </row>
    <row r="303" spans="1:20" ht="12.75" customHeight="1">
      <c r="A303" s="93"/>
      <c r="B303" s="10" t="s">
        <v>13</v>
      </c>
      <c r="C303" s="141"/>
      <c r="D303" s="141"/>
      <c r="E303" s="141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 t="s">
        <v>85</v>
      </c>
    </row>
    <row r="304" spans="1:17" ht="12.75" customHeight="1" thickBot="1">
      <c r="A304" s="93"/>
      <c r="B304" s="93"/>
      <c r="C304" s="93"/>
      <c r="D304" s="93"/>
      <c r="E304" s="93"/>
      <c r="F304" s="169" t="s">
        <v>65</v>
      </c>
      <c r="G304" s="169"/>
      <c r="H304" s="169"/>
      <c r="I304" s="169"/>
      <c r="J304" s="169"/>
      <c r="K304" s="169"/>
      <c r="L304" s="169"/>
      <c r="M304" s="169"/>
      <c r="N304" s="169"/>
      <c r="O304" s="93"/>
      <c r="P304" s="93"/>
      <c r="Q304" s="93"/>
    </row>
    <row r="305" spans="1:17" ht="12.75" customHeight="1" thickTop="1">
      <c r="A305" s="93"/>
      <c r="B305" s="3"/>
      <c r="C305" s="126">
        <v>44676</v>
      </c>
      <c r="D305" s="126"/>
      <c r="E305" s="126"/>
      <c r="F305" s="126">
        <v>44677</v>
      </c>
      <c r="G305" s="126"/>
      <c r="H305" s="126"/>
      <c r="I305" s="126">
        <v>44678</v>
      </c>
      <c r="J305" s="126"/>
      <c r="K305" s="126"/>
      <c r="L305" s="126">
        <v>44679</v>
      </c>
      <c r="M305" s="126"/>
      <c r="N305" s="126"/>
      <c r="O305" s="126">
        <v>44680</v>
      </c>
      <c r="P305" s="126"/>
      <c r="Q305" s="126"/>
    </row>
    <row r="306" spans="1:17" ht="12.75" customHeight="1">
      <c r="A306" s="93"/>
      <c r="B306" s="3"/>
      <c r="C306" s="6" t="s">
        <v>3</v>
      </c>
      <c r="D306" s="6" t="s">
        <v>4</v>
      </c>
      <c r="E306" s="6" t="s">
        <v>254</v>
      </c>
      <c r="F306" s="6" t="s">
        <v>3</v>
      </c>
      <c r="G306" s="6" t="s">
        <v>4</v>
      </c>
      <c r="H306" s="6" t="s">
        <v>254</v>
      </c>
      <c r="I306" s="6" t="s">
        <v>3</v>
      </c>
      <c r="J306" s="6" t="s">
        <v>4</v>
      </c>
      <c r="K306" s="6" t="s">
        <v>254</v>
      </c>
      <c r="L306" s="6" t="s">
        <v>3</v>
      </c>
      <c r="M306" s="6" t="s">
        <v>4</v>
      </c>
      <c r="N306" s="6" t="s">
        <v>254</v>
      </c>
      <c r="O306" s="6" t="s">
        <v>3</v>
      </c>
      <c r="P306" s="6" t="s">
        <v>4</v>
      </c>
      <c r="Q306" s="6" t="s">
        <v>254</v>
      </c>
    </row>
    <row r="307" spans="1:17" ht="12.75" customHeight="1">
      <c r="A307" s="93"/>
      <c r="B307" s="37" t="s">
        <v>97</v>
      </c>
      <c r="C307" s="18"/>
      <c r="D307" s="18"/>
      <c r="E307" s="18"/>
      <c r="F307" s="18"/>
      <c r="G307" s="18"/>
      <c r="H307" s="18"/>
      <c r="I307" s="185" t="s">
        <v>722</v>
      </c>
      <c r="J307" s="185"/>
      <c r="K307" s="186"/>
      <c r="L307" s="252" t="s">
        <v>66</v>
      </c>
      <c r="M307" s="253"/>
      <c r="N307" s="254"/>
      <c r="O307" s="252" t="s">
        <v>66</v>
      </c>
      <c r="P307" s="253"/>
      <c r="Q307" s="254"/>
    </row>
    <row r="308" spans="1:17" ht="12.75" customHeight="1">
      <c r="A308" s="93"/>
      <c r="B308" s="37" t="s">
        <v>98</v>
      </c>
      <c r="C308" s="18"/>
      <c r="D308" s="18"/>
      <c r="E308" s="18"/>
      <c r="F308" s="18"/>
      <c r="G308" s="18"/>
      <c r="H308" s="18"/>
      <c r="I308" s="186"/>
      <c r="J308" s="186"/>
      <c r="K308" s="186"/>
      <c r="L308" s="255"/>
      <c r="M308" s="197"/>
      <c r="N308" s="256"/>
      <c r="O308" s="255"/>
      <c r="P308" s="197"/>
      <c r="Q308" s="256"/>
    </row>
    <row r="309" spans="1:17" ht="12.75" customHeight="1">
      <c r="A309" s="93"/>
      <c r="B309" s="37" t="s">
        <v>99</v>
      </c>
      <c r="C309" s="18"/>
      <c r="D309" s="18"/>
      <c r="E309" s="18"/>
      <c r="F309" s="18"/>
      <c r="G309" s="18"/>
      <c r="H309" s="18"/>
      <c r="I309" s="186"/>
      <c r="J309" s="186"/>
      <c r="K309" s="186"/>
      <c r="L309" s="255"/>
      <c r="M309" s="197"/>
      <c r="N309" s="256"/>
      <c r="O309" s="255"/>
      <c r="P309" s="197"/>
      <c r="Q309" s="256"/>
    </row>
    <row r="310" spans="1:17" ht="12.75" customHeight="1">
      <c r="A310" s="93"/>
      <c r="B310" s="37" t="s">
        <v>100</v>
      </c>
      <c r="C310" s="18"/>
      <c r="D310" s="18"/>
      <c r="E310" s="18"/>
      <c r="F310" s="18"/>
      <c r="G310" s="18"/>
      <c r="H310" s="18"/>
      <c r="I310" s="186"/>
      <c r="J310" s="186"/>
      <c r="K310" s="186"/>
      <c r="L310" s="255"/>
      <c r="M310" s="197"/>
      <c r="N310" s="256"/>
      <c r="O310" s="255"/>
      <c r="P310" s="197"/>
      <c r="Q310" s="256"/>
    </row>
    <row r="311" spans="1:17" ht="12.75" customHeight="1">
      <c r="A311" s="93"/>
      <c r="B311" s="37" t="s">
        <v>101</v>
      </c>
      <c r="C311" s="18"/>
      <c r="D311" s="18"/>
      <c r="E311" s="18"/>
      <c r="F311" s="18"/>
      <c r="G311" s="18"/>
      <c r="H311" s="18"/>
      <c r="I311" s="186"/>
      <c r="J311" s="186"/>
      <c r="K311" s="186"/>
      <c r="L311" s="255"/>
      <c r="M311" s="197"/>
      <c r="N311" s="256"/>
      <c r="O311" s="255"/>
      <c r="P311" s="197"/>
      <c r="Q311" s="256"/>
    </row>
    <row r="312" spans="1:17" ht="12.75" customHeight="1">
      <c r="A312" s="93"/>
      <c r="B312" s="37" t="s">
        <v>102</v>
      </c>
      <c r="C312" s="18"/>
      <c r="D312" s="18"/>
      <c r="E312" s="18"/>
      <c r="F312" s="18"/>
      <c r="G312" s="18"/>
      <c r="H312" s="18"/>
      <c r="I312" s="186"/>
      <c r="J312" s="186"/>
      <c r="K312" s="186"/>
      <c r="L312" s="255"/>
      <c r="M312" s="197"/>
      <c r="N312" s="256"/>
      <c r="O312" s="255"/>
      <c r="P312" s="197"/>
      <c r="Q312" s="256"/>
    </row>
    <row r="313" spans="1:17" ht="12.75" customHeight="1">
      <c r="A313" s="93"/>
      <c r="B313" s="26"/>
      <c r="E313" s="27"/>
      <c r="H313" s="27"/>
      <c r="K313" s="27"/>
      <c r="N313" s="27"/>
      <c r="Q313" s="27"/>
    </row>
    <row r="314" spans="1:17" ht="12.75" customHeight="1">
      <c r="A314" s="93" t="s">
        <v>0</v>
      </c>
      <c r="B314" s="93"/>
      <c r="C314" s="93"/>
      <c r="D314" s="93"/>
      <c r="E314" s="93"/>
      <c r="F314" s="121" t="s">
        <v>1</v>
      </c>
      <c r="G314" s="121"/>
      <c r="H314" s="132"/>
      <c r="I314" s="132"/>
      <c r="J314" s="132"/>
      <c r="K314" s="132"/>
      <c r="L314" s="132"/>
      <c r="M314" s="132"/>
      <c r="N314" s="132"/>
      <c r="O314" s="93"/>
      <c r="P314" s="93"/>
      <c r="Q314" s="93"/>
    </row>
    <row r="315" spans="1:17" ht="12.75" customHeight="1" thickBot="1">
      <c r="A315" s="93" t="s">
        <v>698</v>
      </c>
      <c r="B315" s="93"/>
      <c r="C315" s="3"/>
      <c r="D315" s="93"/>
      <c r="E315" s="194"/>
      <c r="F315" s="194"/>
      <c r="G315" s="92"/>
      <c r="H315" s="93"/>
      <c r="I315" s="133" t="s">
        <v>67</v>
      </c>
      <c r="J315" s="133"/>
      <c r="K315" s="133"/>
      <c r="L315" s="133"/>
      <c r="M315" s="133"/>
      <c r="N315" s="133"/>
      <c r="O315" s="133"/>
      <c r="P315" s="133"/>
      <c r="Q315" s="133"/>
    </row>
    <row r="316" spans="1:20" ht="12.75" customHeight="1" thickTop="1">
      <c r="A316" s="93"/>
      <c r="B316" s="3"/>
      <c r="C316" s="126">
        <v>44683</v>
      </c>
      <c r="D316" s="126"/>
      <c r="E316" s="126"/>
      <c r="F316" s="126">
        <v>44684</v>
      </c>
      <c r="G316" s="126"/>
      <c r="H316" s="126"/>
      <c r="I316" s="126">
        <v>44685</v>
      </c>
      <c r="J316" s="126"/>
      <c r="K316" s="126"/>
      <c r="L316" s="126">
        <v>44686</v>
      </c>
      <c r="M316" s="126"/>
      <c r="N316" s="126"/>
      <c r="O316" s="126">
        <v>44687</v>
      </c>
      <c r="P316" s="126"/>
      <c r="Q316" s="126"/>
      <c r="R316" s="126">
        <v>44688</v>
      </c>
      <c r="S316" s="126"/>
      <c r="T316" s="126"/>
    </row>
    <row r="317" spans="1:19" ht="12.75" customHeight="1">
      <c r="A317" s="93"/>
      <c r="B317" s="3"/>
      <c r="C317" s="6" t="s">
        <v>3</v>
      </c>
      <c r="D317" s="6" t="s">
        <v>4</v>
      </c>
      <c r="E317" s="6" t="s">
        <v>254</v>
      </c>
      <c r="F317" s="6" t="s">
        <v>3</v>
      </c>
      <c r="G317" s="6" t="s">
        <v>4</v>
      </c>
      <c r="H317" s="6" t="s">
        <v>254</v>
      </c>
      <c r="I317" s="6" t="s">
        <v>3</v>
      </c>
      <c r="J317" s="6" t="s">
        <v>4</v>
      </c>
      <c r="K317" s="6" t="s">
        <v>254</v>
      </c>
      <c r="L317" s="6" t="s">
        <v>3</v>
      </c>
      <c r="M317" s="6" t="s">
        <v>4</v>
      </c>
      <c r="N317" s="6" t="s">
        <v>254</v>
      </c>
      <c r="O317" s="6" t="s">
        <v>3</v>
      </c>
      <c r="P317" s="6" t="s">
        <v>4</v>
      </c>
      <c r="Q317" s="6" t="s">
        <v>254</v>
      </c>
      <c r="R317" s="6" t="s">
        <v>3</v>
      </c>
      <c r="S317" s="6" t="s">
        <v>4</v>
      </c>
    </row>
    <row r="318" spans="1:20" ht="12.75" customHeight="1">
      <c r="A318" s="93"/>
      <c r="B318" s="7" t="s">
        <v>5</v>
      </c>
      <c r="C318" s="18"/>
      <c r="D318" s="18"/>
      <c r="E318" s="245" t="s">
        <v>934</v>
      </c>
      <c r="F318" s="9"/>
      <c r="G318" s="9"/>
      <c r="H318" s="9"/>
      <c r="I318" s="9"/>
      <c r="J318" s="18"/>
      <c r="K318" s="9"/>
      <c r="L318" s="9"/>
      <c r="M318" s="18"/>
      <c r="N318" s="9"/>
      <c r="O318" s="9"/>
      <c r="P318" s="9"/>
      <c r="Q318" s="9"/>
      <c r="R318" s="18"/>
      <c r="S318" s="9"/>
      <c r="T318" s="9" t="s">
        <v>77</v>
      </c>
    </row>
    <row r="319" spans="1:20" ht="12.75" customHeight="1">
      <c r="A319" s="93"/>
      <c r="B319" s="10" t="s">
        <v>6</v>
      </c>
      <c r="C319" s="18"/>
      <c r="D319" s="18"/>
      <c r="E319" s="246"/>
      <c r="F319" s="18"/>
      <c r="G319" s="9"/>
      <c r="H319" s="9"/>
      <c r="I319" s="9"/>
      <c r="J319" s="18"/>
      <c r="K319" s="9"/>
      <c r="L319" s="9"/>
      <c r="M319" s="18"/>
      <c r="N319" s="9"/>
      <c r="O319" s="9"/>
      <c r="P319" s="9"/>
      <c r="Q319" s="9"/>
      <c r="R319" s="18"/>
      <c r="S319" s="9"/>
      <c r="T319" s="9" t="s">
        <v>78</v>
      </c>
    </row>
    <row r="320" spans="1:20" ht="12.75" customHeight="1">
      <c r="A320" s="93"/>
      <c r="B320" s="10" t="s">
        <v>7</v>
      </c>
      <c r="C320" s="182" t="s">
        <v>931</v>
      </c>
      <c r="D320" s="182" t="s">
        <v>931</v>
      </c>
      <c r="E320" s="9"/>
      <c r="F320" s="18"/>
      <c r="G320" s="9"/>
      <c r="H320" s="9"/>
      <c r="I320" s="9"/>
      <c r="J320" s="18"/>
      <c r="K320" s="9"/>
      <c r="L320" s="9"/>
      <c r="M320" s="18"/>
      <c r="N320" s="9"/>
      <c r="O320" s="9"/>
      <c r="P320" s="9"/>
      <c r="Q320" s="9"/>
      <c r="R320" s="18"/>
      <c r="S320" s="9"/>
      <c r="T320" s="9" t="s">
        <v>79</v>
      </c>
    </row>
    <row r="321" spans="1:20" ht="12.75" customHeight="1">
      <c r="A321" s="93"/>
      <c r="B321" s="10" t="s">
        <v>8</v>
      </c>
      <c r="C321" s="148"/>
      <c r="D321" s="148"/>
      <c r="E321" s="9"/>
      <c r="F321" s="18"/>
      <c r="G321" s="9"/>
      <c r="H321" s="9"/>
      <c r="I321" s="9"/>
      <c r="J321" s="18"/>
      <c r="K321" s="9"/>
      <c r="L321" s="9"/>
      <c r="M321" s="18"/>
      <c r="N321" s="9"/>
      <c r="O321" s="9"/>
      <c r="P321" s="9"/>
      <c r="Q321" s="9"/>
      <c r="R321" s="18"/>
      <c r="S321" s="9"/>
      <c r="T321" s="9" t="s">
        <v>80</v>
      </c>
    </row>
    <row r="322" spans="1:20" ht="12.75" customHeight="1">
      <c r="A322" s="93"/>
      <c r="B322" s="10" t="s">
        <v>9</v>
      </c>
      <c r="C322" s="148"/>
      <c r="D322" s="148"/>
      <c r="E322" s="9"/>
      <c r="F322" s="18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 t="s">
        <v>84</v>
      </c>
    </row>
    <row r="323" spans="1:20" ht="12.75" customHeight="1">
      <c r="A323" s="93"/>
      <c r="B323" s="10" t="s">
        <v>13</v>
      </c>
      <c r="C323" s="148"/>
      <c r="D323" s="148"/>
      <c r="E323" s="9"/>
      <c r="F323" s="9"/>
      <c r="G323" s="9"/>
      <c r="H323" s="9"/>
      <c r="I323" s="9"/>
      <c r="J323" s="113"/>
      <c r="K323" s="113"/>
      <c r="L323" s="113"/>
      <c r="M323" s="113"/>
      <c r="N323" s="113"/>
      <c r="O323" s="113"/>
      <c r="P323" s="113"/>
      <c r="Q323" s="9"/>
      <c r="R323" s="9"/>
      <c r="S323" s="9"/>
      <c r="T323" s="9" t="s">
        <v>85</v>
      </c>
    </row>
    <row r="324" spans="1:17" ht="12.75" customHeight="1" thickBot="1">
      <c r="A324" s="93"/>
      <c r="B324" s="93"/>
      <c r="C324" s="93"/>
      <c r="D324" s="93"/>
      <c r="E324" s="93"/>
      <c r="F324" s="169" t="s">
        <v>69</v>
      </c>
      <c r="G324" s="169"/>
      <c r="H324" s="169"/>
      <c r="I324" s="169"/>
      <c r="J324" s="169"/>
      <c r="K324" s="169"/>
      <c r="L324" s="169"/>
      <c r="M324" s="169"/>
      <c r="N324" s="169"/>
      <c r="O324" s="93"/>
      <c r="P324" s="93"/>
      <c r="Q324" s="93"/>
    </row>
    <row r="325" spans="1:20" ht="12.75" customHeight="1" thickTop="1">
      <c r="A325" s="93"/>
      <c r="B325" s="3"/>
      <c r="C325" s="126">
        <v>44690</v>
      </c>
      <c r="D325" s="126"/>
      <c r="E325" s="126"/>
      <c r="F325" s="126">
        <v>44691</v>
      </c>
      <c r="G325" s="126"/>
      <c r="H325" s="126"/>
      <c r="I325" s="126">
        <v>44692</v>
      </c>
      <c r="J325" s="126"/>
      <c r="K325" s="126"/>
      <c r="L325" s="126">
        <v>44693</v>
      </c>
      <c r="M325" s="126"/>
      <c r="N325" s="126"/>
      <c r="O325" s="126">
        <v>44694</v>
      </c>
      <c r="P325" s="126"/>
      <c r="Q325" s="126"/>
      <c r="R325" s="126">
        <v>44695</v>
      </c>
      <c r="S325" s="126"/>
      <c r="T325" s="126"/>
    </row>
    <row r="326" spans="1:19" ht="12.75" customHeight="1">
      <c r="A326" s="93"/>
      <c r="B326" s="3"/>
      <c r="C326" s="6" t="s">
        <v>3</v>
      </c>
      <c r="D326" s="6" t="s">
        <v>4</v>
      </c>
      <c r="E326" s="6" t="s">
        <v>254</v>
      </c>
      <c r="F326" s="6" t="s">
        <v>3</v>
      </c>
      <c r="G326" s="6" t="s">
        <v>4</v>
      </c>
      <c r="H326" s="6" t="s">
        <v>254</v>
      </c>
      <c r="I326" s="6" t="s">
        <v>3</v>
      </c>
      <c r="J326" s="6" t="s">
        <v>4</v>
      </c>
      <c r="K326" s="6" t="s">
        <v>254</v>
      </c>
      <c r="L326" s="6" t="s">
        <v>3</v>
      </c>
      <c r="M326" s="6" t="s">
        <v>4</v>
      </c>
      <c r="N326" s="6" t="s">
        <v>254</v>
      </c>
      <c r="O326" s="6" t="s">
        <v>3</v>
      </c>
      <c r="P326" s="6" t="s">
        <v>4</v>
      </c>
      <c r="Q326" s="6" t="s">
        <v>254</v>
      </c>
      <c r="R326" s="6" t="s">
        <v>3</v>
      </c>
      <c r="S326" s="6" t="s">
        <v>4</v>
      </c>
    </row>
    <row r="327" spans="1:20" ht="12.75" customHeight="1">
      <c r="A327" s="93"/>
      <c r="B327" s="7" t="s">
        <v>5</v>
      </c>
      <c r="C327" s="182" t="s">
        <v>932</v>
      </c>
      <c r="D327" s="182" t="s">
        <v>932</v>
      </c>
      <c r="E327" s="9"/>
      <c r="F327" s="9"/>
      <c r="G327" s="9"/>
      <c r="H327" s="9"/>
      <c r="I327" s="18"/>
      <c r="J327" s="18"/>
      <c r="K327" s="9"/>
      <c r="L327" s="9"/>
      <c r="M327" s="249" t="s">
        <v>341</v>
      </c>
      <c r="N327" s="9"/>
      <c r="O327" s="9"/>
      <c r="P327" s="9"/>
      <c r="Q327" s="9"/>
      <c r="R327" s="249" t="s">
        <v>341</v>
      </c>
      <c r="S327" s="18"/>
      <c r="T327" s="9" t="s">
        <v>77</v>
      </c>
    </row>
    <row r="328" spans="1:20" ht="12.75" customHeight="1">
      <c r="A328" s="93"/>
      <c r="B328" s="10" t="s">
        <v>6</v>
      </c>
      <c r="C328" s="182"/>
      <c r="D328" s="182"/>
      <c r="E328" s="9"/>
      <c r="F328" s="9"/>
      <c r="G328" s="9"/>
      <c r="H328" s="9"/>
      <c r="I328" s="18"/>
      <c r="J328" s="18"/>
      <c r="K328" s="9"/>
      <c r="L328" s="9"/>
      <c r="M328" s="249"/>
      <c r="N328" s="9"/>
      <c r="O328" s="9"/>
      <c r="P328" s="9"/>
      <c r="Q328" s="9"/>
      <c r="R328" s="249"/>
      <c r="S328" s="18"/>
      <c r="T328" s="9" t="s">
        <v>78</v>
      </c>
    </row>
    <row r="329" spans="1:20" ht="12.75" customHeight="1">
      <c r="A329" s="93"/>
      <c r="B329" s="10" t="s">
        <v>7</v>
      </c>
      <c r="C329" s="182"/>
      <c r="D329" s="182"/>
      <c r="E329" s="9"/>
      <c r="F329" s="9"/>
      <c r="G329" s="9"/>
      <c r="H329" s="9"/>
      <c r="I329" s="18"/>
      <c r="J329" s="18"/>
      <c r="K329" s="9"/>
      <c r="L329" s="9"/>
      <c r="M329" s="249"/>
      <c r="N329" s="9"/>
      <c r="O329" s="9"/>
      <c r="P329" s="9"/>
      <c r="Q329" s="9"/>
      <c r="R329" s="249"/>
      <c r="S329" s="18"/>
      <c r="T329" s="9" t="s">
        <v>79</v>
      </c>
    </row>
    <row r="330" spans="1:20" ht="12.75" customHeight="1">
      <c r="A330" s="93"/>
      <c r="B330" s="10" t="s">
        <v>8</v>
      </c>
      <c r="C330" s="182"/>
      <c r="D330" s="182"/>
      <c r="E330" s="9"/>
      <c r="F330" s="9"/>
      <c r="G330" s="9"/>
      <c r="H330" s="9"/>
      <c r="I330" s="18"/>
      <c r="J330" s="18"/>
      <c r="K330" s="9"/>
      <c r="L330" s="9"/>
      <c r="M330" s="249"/>
      <c r="N330" s="9"/>
      <c r="O330" s="9"/>
      <c r="P330" s="9"/>
      <c r="Q330" s="9"/>
      <c r="R330" s="249"/>
      <c r="S330" s="18"/>
      <c r="T330" s="9" t="s">
        <v>80</v>
      </c>
    </row>
    <row r="331" spans="1:20" ht="12.75" customHeight="1">
      <c r="A331" s="93"/>
      <c r="B331" s="10" t="s">
        <v>9</v>
      </c>
      <c r="C331" s="176"/>
      <c r="D331" s="176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 t="s">
        <v>84</v>
      </c>
    </row>
    <row r="332" spans="1:20" ht="12.75" customHeight="1">
      <c r="A332" s="93"/>
      <c r="B332" s="10" t="s">
        <v>13</v>
      </c>
      <c r="C332" s="9"/>
      <c r="D332" s="9"/>
      <c r="E332" s="9"/>
      <c r="F332" s="9"/>
      <c r="G332" s="9"/>
      <c r="H332" s="113"/>
      <c r="I332" s="113"/>
      <c r="J332" s="113"/>
      <c r="K332" s="113"/>
      <c r="L332" s="113"/>
      <c r="M332" s="113"/>
      <c r="N332" s="113"/>
      <c r="O332" s="113"/>
      <c r="P332" s="113"/>
      <c r="Q332" s="9"/>
      <c r="R332" s="9"/>
      <c r="S332" s="9"/>
      <c r="T332" s="9" t="s">
        <v>85</v>
      </c>
    </row>
    <row r="333" spans="1:17" ht="12.75" customHeight="1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1:17" ht="12.75" customHeight="1">
      <c r="A334" s="93" t="s">
        <v>0</v>
      </c>
      <c r="B334" s="93"/>
      <c r="C334" s="93"/>
      <c r="D334" s="93"/>
      <c r="E334" s="93"/>
      <c r="F334" s="121" t="s">
        <v>1</v>
      </c>
      <c r="G334" s="121"/>
      <c r="H334" s="132"/>
      <c r="I334" s="132"/>
      <c r="J334" s="132"/>
      <c r="K334" s="132"/>
      <c r="L334" s="132"/>
      <c r="M334" s="132"/>
      <c r="N334" s="132"/>
      <c r="O334" s="93"/>
      <c r="P334" s="93"/>
      <c r="Q334" s="93"/>
    </row>
    <row r="335" spans="1:17" ht="12.75" customHeight="1" thickBot="1">
      <c r="A335" s="93" t="s">
        <v>698</v>
      </c>
      <c r="B335" s="93"/>
      <c r="C335" s="3"/>
      <c r="D335" s="93"/>
      <c r="E335" s="194"/>
      <c r="F335" s="194"/>
      <c r="G335" s="92"/>
      <c r="H335" s="93"/>
      <c r="I335" s="133" t="s">
        <v>70</v>
      </c>
      <c r="J335" s="133"/>
      <c r="K335" s="133"/>
      <c r="L335" s="133"/>
      <c r="M335" s="133"/>
      <c r="N335" s="133"/>
      <c r="O335" s="133"/>
      <c r="P335" s="133"/>
      <c r="Q335" s="133"/>
    </row>
    <row r="336" spans="1:20" ht="12.75" customHeight="1" thickTop="1">
      <c r="A336" s="93"/>
      <c r="B336" s="3"/>
      <c r="C336" s="126">
        <v>44697</v>
      </c>
      <c r="D336" s="126"/>
      <c r="E336" s="126"/>
      <c r="F336" s="126">
        <v>44698</v>
      </c>
      <c r="G336" s="126"/>
      <c r="H336" s="126"/>
      <c r="I336" s="126">
        <v>44699</v>
      </c>
      <c r="J336" s="126"/>
      <c r="K336" s="126"/>
      <c r="L336" s="126">
        <v>44700</v>
      </c>
      <c r="M336" s="126"/>
      <c r="N336" s="126"/>
      <c r="O336" s="126">
        <v>44701</v>
      </c>
      <c r="P336" s="126"/>
      <c r="Q336" s="126"/>
      <c r="R336" s="126">
        <v>44702</v>
      </c>
      <c r="S336" s="126"/>
      <c r="T336" s="126"/>
    </row>
    <row r="337" spans="1:19" ht="12.75" customHeight="1">
      <c r="A337" s="93"/>
      <c r="B337" s="3"/>
      <c r="C337" s="6" t="s">
        <v>3</v>
      </c>
      <c r="D337" s="6" t="s">
        <v>4</v>
      </c>
      <c r="E337" s="6" t="s">
        <v>254</v>
      </c>
      <c r="F337" s="6" t="s">
        <v>3</v>
      </c>
      <c r="G337" s="6" t="s">
        <v>4</v>
      </c>
      <c r="H337" s="6" t="s">
        <v>254</v>
      </c>
      <c r="I337" s="6" t="s">
        <v>3</v>
      </c>
      <c r="J337" s="6" t="s">
        <v>4</v>
      </c>
      <c r="K337" s="6" t="s">
        <v>254</v>
      </c>
      <c r="L337" s="6" t="s">
        <v>3</v>
      </c>
      <c r="M337" s="6" t="s">
        <v>4</v>
      </c>
      <c r="N337" s="6" t="s">
        <v>254</v>
      </c>
      <c r="O337" s="6" t="s">
        <v>3</v>
      </c>
      <c r="P337" s="6" t="s">
        <v>4</v>
      </c>
      <c r="Q337" s="6" t="s">
        <v>254</v>
      </c>
      <c r="R337" s="6" t="s">
        <v>3</v>
      </c>
      <c r="S337" s="6" t="s">
        <v>4</v>
      </c>
    </row>
    <row r="338" spans="1:20" ht="12.75" customHeight="1">
      <c r="A338" s="93"/>
      <c r="B338" s="7" t="s">
        <v>5</v>
      </c>
      <c r="C338" s="182" t="s">
        <v>933</v>
      </c>
      <c r="D338" s="182" t="s">
        <v>933</v>
      </c>
      <c r="E338" s="9"/>
      <c r="F338" s="9"/>
      <c r="G338" s="9"/>
      <c r="H338" s="9"/>
      <c r="I338" s="18"/>
      <c r="J338" s="249" t="s">
        <v>342</v>
      </c>
      <c r="K338" s="9"/>
      <c r="L338" s="9"/>
      <c r="M338" s="9"/>
      <c r="N338" s="9"/>
      <c r="O338" s="9"/>
      <c r="P338" s="9"/>
      <c r="Q338" s="9"/>
      <c r="R338" s="249" t="s">
        <v>342</v>
      </c>
      <c r="S338" s="18"/>
      <c r="T338" s="9" t="s">
        <v>77</v>
      </c>
    </row>
    <row r="339" spans="1:20" ht="12.75" customHeight="1">
      <c r="A339" s="93"/>
      <c r="B339" s="10" t="s">
        <v>6</v>
      </c>
      <c r="C339" s="182"/>
      <c r="D339" s="182"/>
      <c r="E339" s="9"/>
      <c r="F339" s="9"/>
      <c r="G339" s="9"/>
      <c r="H339" s="9"/>
      <c r="I339" s="18"/>
      <c r="J339" s="249"/>
      <c r="K339" s="9"/>
      <c r="L339" s="9"/>
      <c r="M339" s="9"/>
      <c r="N339" s="9"/>
      <c r="O339" s="9"/>
      <c r="P339" s="9"/>
      <c r="Q339" s="9"/>
      <c r="R339" s="249"/>
      <c r="S339" s="18"/>
      <c r="T339" s="9" t="s">
        <v>78</v>
      </c>
    </row>
    <row r="340" spans="1:20" ht="12.75" customHeight="1">
      <c r="A340" s="93"/>
      <c r="B340" s="10" t="s">
        <v>7</v>
      </c>
      <c r="C340" s="182"/>
      <c r="D340" s="182"/>
      <c r="E340" s="9"/>
      <c r="F340" s="9"/>
      <c r="G340" s="9"/>
      <c r="H340" s="9"/>
      <c r="I340" s="18"/>
      <c r="J340" s="249"/>
      <c r="K340" s="9"/>
      <c r="L340" s="9"/>
      <c r="M340" s="9"/>
      <c r="N340" s="9"/>
      <c r="O340" s="9"/>
      <c r="P340" s="9"/>
      <c r="Q340" s="9"/>
      <c r="R340" s="249"/>
      <c r="S340" s="18"/>
      <c r="T340" s="9" t="s">
        <v>79</v>
      </c>
    </row>
    <row r="341" spans="1:20" ht="12.75" customHeight="1">
      <c r="A341" s="93"/>
      <c r="B341" s="10" t="s">
        <v>8</v>
      </c>
      <c r="C341" s="182"/>
      <c r="D341" s="182"/>
      <c r="E341" s="9"/>
      <c r="F341" s="9"/>
      <c r="G341" s="9"/>
      <c r="H341" s="9"/>
      <c r="I341" s="18"/>
      <c r="J341" s="249"/>
      <c r="K341" s="9"/>
      <c r="L341" s="9"/>
      <c r="M341" s="9"/>
      <c r="N341" s="9"/>
      <c r="O341" s="9"/>
      <c r="P341" s="9"/>
      <c r="Q341" s="9"/>
      <c r="R341" s="249"/>
      <c r="S341" s="18"/>
      <c r="T341" s="9" t="s">
        <v>80</v>
      </c>
    </row>
    <row r="342" spans="1:20" ht="12.75" customHeight="1">
      <c r="A342" s="93"/>
      <c r="B342" s="10" t="s">
        <v>9</v>
      </c>
      <c r="C342" s="176"/>
      <c r="D342" s="176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 t="s">
        <v>84</v>
      </c>
    </row>
    <row r="343" spans="1:20" ht="12.75" customHeight="1">
      <c r="A343" s="93"/>
      <c r="B343" s="10" t="s">
        <v>13</v>
      </c>
      <c r="C343" s="9"/>
      <c r="D343" s="9"/>
      <c r="E343" s="9"/>
      <c r="F343" s="9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9" t="s">
        <v>85</v>
      </c>
    </row>
    <row r="344" spans="1:17" ht="12.75" customHeight="1" thickBot="1">
      <c r="A344" s="93"/>
      <c r="B344" s="93"/>
      <c r="C344" s="93"/>
      <c r="D344" s="93"/>
      <c r="E344" s="93"/>
      <c r="F344" s="169" t="s">
        <v>71</v>
      </c>
      <c r="G344" s="169"/>
      <c r="H344" s="169"/>
      <c r="I344" s="169"/>
      <c r="J344" s="169"/>
      <c r="K344" s="169"/>
      <c r="L344" s="169"/>
      <c r="M344" s="169"/>
      <c r="N344" s="169"/>
      <c r="O344" s="93"/>
      <c r="P344" s="93"/>
      <c r="Q344" s="93"/>
    </row>
    <row r="345" spans="1:19" ht="12.75" customHeight="1" thickTop="1">
      <c r="A345" s="93"/>
      <c r="B345" s="3"/>
      <c r="C345" s="126">
        <v>44704</v>
      </c>
      <c r="D345" s="126"/>
      <c r="E345" s="126"/>
      <c r="F345" s="126">
        <v>44705</v>
      </c>
      <c r="G345" s="126"/>
      <c r="H345" s="126"/>
      <c r="I345" s="126">
        <v>44706</v>
      </c>
      <c r="J345" s="126"/>
      <c r="K345" s="126"/>
      <c r="L345" s="126">
        <v>44707</v>
      </c>
      <c r="M345" s="126"/>
      <c r="N345" s="126"/>
      <c r="O345" s="126">
        <v>44708</v>
      </c>
      <c r="P345" s="126"/>
      <c r="Q345" s="126"/>
      <c r="R345" s="126">
        <v>44709</v>
      </c>
      <c r="S345" s="126"/>
    </row>
    <row r="346" spans="1:19" ht="12.75" customHeight="1">
      <c r="A346" s="93"/>
      <c r="B346" s="3"/>
      <c r="C346" s="6" t="s">
        <v>3</v>
      </c>
      <c r="D346" s="6" t="s">
        <v>4</v>
      </c>
      <c r="E346" s="6" t="s">
        <v>254</v>
      </c>
      <c r="F346" s="6" t="s">
        <v>3</v>
      </c>
      <c r="G346" s="6" t="s">
        <v>4</v>
      </c>
      <c r="H346" s="6" t="s">
        <v>254</v>
      </c>
      <c r="I346" s="6" t="s">
        <v>3</v>
      </c>
      <c r="J346" s="6" t="s">
        <v>4</v>
      </c>
      <c r="K346" s="6" t="s">
        <v>254</v>
      </c>
      <c r="L346" s="6" t="s">
        <v>3</v>
      </c>
      <c r="M346" s="6" t="s">
        <v>4</v>
      </c>
      <c r="N346" s="6" t="s">
        <v>254</v>
      </c>
      <c r="O346" s="6" t="s">
        <v>3</v>
      </c>
      <c r="P346" s="6" t="s">
        <v>4</v>
      </c>
      <c r="Q346" s="6" t="s">
        <v>254</v>
      </c>
      <c r="R346" s="6" t="s">
        <v>3</v>
      </c>
      <c r="S346" s="6" t="s">
        <v>4</v>
      </c>
    </row>
    <row r="347" spans="1:20" ht="12.75" customHeight="1">
      <c r="A347" s="93"/>
      <c r="B347" s="36" t="s">
        <v>5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61" t="s">
        <v>77</v>
      </c>
    </row>
    <row r="348" spans="1:20" ht="12.75" customHeight="1">
      <c r="A348" s="93"/>
      <c r="B348" s="37" t="s">
        <v>6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61" t="s">
        <v>78</v>
      </c>
    </row>
    <row r="349" spans="1:20" ht="12.75" customHeight="1">
      <c r="A349" s="93"/>
      <c r="B349" s="37" t="s">
        <v>7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61" t="s">
        <v>79</v>
      </c>
    </row>
    <row r="350" spans="1:20" ht="12.75" customHeight="1">
      <c r="A350" s="93"/>
      <c r="B350" s="37" t="s">
        <v>8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61" t="s">
        <v>80</v>
      </c>
    </row>
    <row r="351" spans="1:20" ht="12.75" customHeight="1">
      <c r="A351" s="93"/>
      <c r="B351" s="37" t="s">
        <v>9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61" t="s">
        <v>81</v>
      </c>
    </row>
    <row r="352" spans="1:20" ht="12.75" customHeight="1">
      <c r="A352" s="93"/>
      <c r="B352" s="37" t="s">
        <v>13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61" t="s">
        <v>82</v>
      </c>
    </row>
    <row r="353" spans="1:17" ht="12.7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1:17" ht="12.75" customHeight="1">
      <c r="A354" s="93" t="s">
        <v>0</v>
      </c>
      <c r="B354" s="93"/>
      <c r="C354" s="93"/>
      <c r="D354" s="93"/>
      <c r="E354" s="93"/>
      <c r="F354" s="121" t="s">
        <v>1</v>
      </c>
      <c r="G354" s="121"/>
      <c r="H354" s="132"/>
      <c r="I354" s="132"/>
      <c r="J354" s="132"/>
      <c r="K354" s="132"/>
      <c r="L354" s="132"/>
      <c r="M354" s="132"/>
      <c r="N354" s="132"/>
      <c r="O354" s="93"/>
      <c r="P354" s="93"/>
      <c r="Q354" s="93"/>
    </row>
    <row r="355" spans="1:17" ht="12.75" customHeight="1" thickBot="1">
      <c r="A355" s="93" t="s">
        <v>698</v>
      </c>
      <c r="B355" s="93"/>
      <c r="C355" s="3"/>
      <c r="D355" s="93"/>
      <c r="E355" s="194"/>
      <c r="F355" s="194"/>
      <c r="G355" s="92"/>
      <c r="H355" s="93"/>
      <c r="I355" s="133" t="s">
        <v>72</v>
      </c>
      <c r="J355" s="133"/>
      <c r="K355" s="133"/>
      <c r="L355" s="133"/>
      <c r="M355" s="133"/>
      <c r="N355" s="133"/>
      <c r="O355" s="133"/>
      <c r="P355" s="133"/>
      <c r="Q355" s="133"/>
    </row>
    <row r="356" spans="1:19" ht="12.75" customHeight="1" thickTop="1">
      <c r="A356" s="93"/>
      <c r="B356" s="3"/>
      <c r="C356" s="126">
        <v>44711</v>
      </c>
      <c r="D356" s="126"/>
      <c r="E356" s="126"/>
      <c r="F356" s="126">
        <v>44712</v>
      </c>
      <c r="G356" s="126"/>
      <c r="H356" s="126"/>
      <c r="I356" s="126">
        <v>44713</v>
      </c>
      <c r="J356" s="126"/>
      <c r="K356" s="126"/>
      <c r="L356" s="126">
        <v>44714</v>
      </c>
      <c r="M356" s="126"/>
      <c r="N356" s="126"/>
      <c r="O356" s="126">
        <v>44715</v>
      </c>
      <c r="P356" s="126"/>
      <c r="Q356" s="126"/>
      <c r="R356" s="126">
        <v>44716</v>
      </c>
      <c r="S356" s="126"/>
    </row>
    <row r="357" spans="1:19" ht="12.75" customHeight="1">
      <c r="A357" s="93"/>
      <c r="B357" s="3"/>
      <c r="C357" s="6" t="s">
        <v>3</v>
      </c>
      <c r="D357" s="6" t="s">
        <v>4</v>
      </c>
      <c r="E357" s="6" t="s">
        <v>254</v>
      </c>
      <c r="F357" s="6" t="s">
        <v>3</v>
      </c>
      <c r="G357" s="6" t="s">
        <v>4</v>
      </c>
      <c r="H357" s="6" t="s">
        <v>254</v>
      </c>
      <c r="I357" s="6" t="s">
        <v>3</v>
      </c>
      <c r="J357" s="6" t="s">
        <v>4</v>
      </c>
      <c r="K357" s="6" t="s">
        <v>254</v>
      </c>
      <c r="L357" s="6" t="s">
        <v>3</v>
      </c>
      <c r="M357" s="6" t="s">
        <v>4</v>
      </c>
      <c r="N357" s="6" t="s">
        <v>254</v>
      </c>
      <c r="O357" s="6" t="s">
        <v>3</v>
      </c>
      <c r="P357" s="6" t="s">
        <v>4</v>
      </c>
      <c r="Q357" s="6" t="s">
        <v>254</v>
      </c>
      <c r="R357" s="6" t="s">
        <v>3</v>
      </c>
      <c r="S357" s="6" t="s">
        <v>4</v>
      </c>
    </row>
    <row r="358" spans="1:20" ht="12.75" customHeight="1">
      <c r="A358" s="93"/>
      <c r="B358" s="7" t="s">
        <v>5</v>
      </c>
      <c r="C358" s="257" t="s">
        <v>936</v>
      </c>
      <c r="D358" s="257" t="s">
        <v>936</v>
      </c>
      <c r="E358" s="9"/>
      <c r="F358" s="18"/>
      <c r="G358" s="9"/>
      <c r="H358" s="9"/>
      <c r="I358" s="249" t="s">
        <v>343</v>
      </c>
      <c r="J358" s="18"/>
      <c r="K358" s="9"/>
      <c r="L358" s="9"/>
      <c r="M358" s="18"/>
      <c r="N358" s="9"/>
      <c r="O358" s="9"/>
      <c r="P358" s="9"/>
      <c r="Q358" s="9"/>
      <c r="R358" s="18"/>
      <c r="S358" s="249" t="s">
        <v>343</v>
      </c>
      <c r="T358" s="9" t="s">
        <v>77</v>
      </c>
    </row>
    <row r="359" spans="1:20" ht="12.75" customHeight="1">
      <c r="A359" s="93"/>
      <c r="B359" s="10" t="s">
        <v>6</v>
      </c>
      <c r="C359" s="258"/>
      <c r="D359" s="258"/>
      <c r="E359" s="9"/>
      <c r="F359" s="18"/>
      <c r="G359" s="9"/>
      <c r="H359" s="9"/>
      <c r="I359" s="249"/>
      <c r="J359" s="18"/>
      <c r="K359" s="9"/>
      <c r="L359" s="9"/>
      <c r="M359" s="18"/>
      <c r="N359" s="9"/>
      <c r="O359" s="9"/>
      <c r="P359" s="9"/>
      <c r="Q359" s="9"/>
      <c r="R359" s="18"/>
      <c r="S359" s="249"/>
      <c r="T359" s="9" t="s">
        <v>78</v>
      </c>
    </row>
    <row r="360" spans="1:20" ht="12.75" customHeight="1">
      <c r="A360" s="93"/>
      <c r="B360" s="10" t="s">
        <v>7</v>
      </c>
      <c r="C360" s="176"/>
      <c r="D360" s="176"/>
      <c r="E360" s="9"/>
      <c r="F360" s="18"/>
      <c r="G360" s="9"/>
      <c r="H360" s="9"/>
      <c r="I360" s="249"/>
      <c r="J360" s="18"/>
      <c r="K360" s="9"/>
      <c r="L360" s="9"/>
      <c r="M360" s="18"/>
      <c r="N360" s="9"/>
      <c r="O360" s="9"/>
      <c r="P360" s="9"/>
      <c r="Q360" s="9"/>
      <c r="R360" s="18"/>
      <c r="S360" s="249"/>
      <c r="T360" s="9" t="s">
        <v>79</v>
      </c>
    </row>
    <row r="361" spans="1:20" ht="12.75" customHeight="1">
      <c r="A361" s="93"/>
      <c r="B361" s="10" t="s">
        <v>8</v>
      </c>
      <c r="C361" s="38"/>
      <c r="D361" s="38"/>
      <c r="E361" s="9"/>
      <c r="F361" s="18"/>
      <c r="G361" s="9"/>
      <c r="H361" s="9"/>
      <c r="I361" s="249"/>
      <c r="J361" s="18"/>
      <c r="K361" s="9"/>
      <c r="L361" s="9"/>
      <c r="M361" s="18"/>
      <c r="N361" s="9"/>
      <c r="O361" s="9"/>
      <c r="P361" s="9"/>
      <c r="Q361" s="9"/>
      <c r="R361" s="18"/>
      <c r="S361" s="249"/>
      <c r="T361" s="9" t="s">
        <v>80</v>
      </c>
    </row>
    <row r="362" spans="1:20" ht="12.75" customHeight="1">
      <c r="A362" s="93"/>
      <c r="B362" s="10" t="s">
        <v>9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 t="s">
        <v>84</v>
      </c>
    </row>
    <row r="363" spans="1:20" ht="12.75" customHeight="1">
      <c r="A363" s="93"/>
      <c r="B363" s="10" t="s">
        <v>13</v>
      </c>
      <c r="C363" s="9"/>
      <c r="D363" s="9"/>
      <c r="E363" s="9"/>
      <c r="F363" s="9"/>
      <c r="G363" s="9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9"/>
      <c r="T363" s="9" t="s">
        <v>85</v>
      </c>
    </row>
    <row r="364" spans="1:17" ht="12.75" customHeight="1" thickBot="1">
      <c r="A364" s="93"/>
      <c r="B364" s="93"/>
      <c r="C364" s="93"/>
      <c r="D364" s="93"/>
      <c r="E364" s="93"/>
      <c r="F364" s="169" t="s">
        <v>73</v>
      </c>
      <c r="G364" s="169"/>
      <c r="H364" s="169"/>
      <c r="I364" s="169"/>
      <c r="J364" s="169"/>
      <c r="K364" s="169"/>
      <c r="L364" s="169"/>
      <c r="M364" s="169"/>
      <c r="N364" s="169"/>
      <c r="O364" s="93"/>
      <c r="P364" s="93"/>
      <c r="Q364" s="93"/>
    </row>
    <row r="365" spans="1:20" ht="12.75" customHeight="1" thickTop="1">
      <c r="A365" s="93"/>
      <c r="B365" s="3"/>
      <c r="C365" s="126">
        <v>44718</v>
      </c>
      <c r="D365" s="126"/>
      <c r="E365" s="126"/>
      <c r="F365" s="126">
        <v>44719</v>
      </c>
      <c r="G365" s="126"/>
      <c r="H365" s="126"/>
      <c r="I365" s="126">
        <v>44720</v>
      </c>
      <c r="J365" s="126"/>
      <c r="K365" s="126"/>
      <c r="L365" s="126">
        <v>44721</v>
      </c>
      <c r="M365" s="126"/>
      <c r="N365" s="126"/>
      <c r="O365" s="126">
        <v>44722</v>
      </c>
      <c r="P365" s="126"/>
      <c r="Q365" s="126"/>
      <c r="R365" s="126">
        <v>44723</v>
      </c>
      <c r="S365" s="126"/>
      <c r="T365" s="126"/>
    </row>
    <row r="366" spans="1:19" ht="12.75" customHeight="1">
      <c r="A366" s="93"/>
      <c r="B366" s="3"/>
      <c r="C366" s="6" t="s">
        <v>3</v>
      </c>
      <c r="D366" s="6" t="s">
        <v>4</v>
      </c>
      <c r="E366" s="6" t="s">
        <v>254</v>
      </c>
      <c r="F366" s="6" t="s">
        <v>3</v>
      </c>
      <c r="G366" s="6" t="s">
        <v>4</v>
      </c>
      <c r="H366" s="6" t="s">
        <v>254</v>
      </c>
      <c r="I366" s="6" t="s">
        <v>3</v>
      </c>
      <c r="J366" s="6" t="s">
        <v>4</v>
      </c>
      <c r="K366" s="6" t="s">
        <v>254</v>
      </c>
      <c r="L366" s="6" t="s">
        <v>3</v>
      </c>
      <c r="M366" s="6" t="s">
        <v>4</v>
      </c>
      <c r="N366" s="6" t="s">
        <v>254</v>
      </c>
      <c r="O366" s="6" t="s">
        <v>3</v>
      </c>
      <c r="P366" s="6" t="s">
        <v>4</v>
      </c>
      <c r="Q366" s="6" t="s">
        <v>254</v>
      </c>
      <c r="R366" s="6" t="s">
        <v>3</v>
      </c>
      <c r="S366" s="6" t="s">
        <v>4</v>
      </c>
    </row>
    <row r="367" spans="1:20" ht="12.75" customHeight="1">
      <c r="A367" s="93"/>
      <c r="B367" s="7" t="s">
        <v>5</v>
      </c>
      <c r="C367" s="9"/>
      <c r="D367" s="9"/>
      <c r="E367" s="9"/>
      <c r="F367" s="18"/>
      <c r="G367" s="9"/>
      <c r="H367" s="9"/>
      <c r="I367" s="9"/>
      <c r="J367" s="249" t="s">
        <v>344</v>
      </c>
      <c r="K367" s="9"/>
      <c r="L367" s="18"/>
      <c r="M367" s="18"/>
      <c r="N367" s="9"/>
      <c r="O367" s="9"/>
      <c r="P367" s="9"/>
      <c r="Q367" s="9"/>
      <c r="R367" s="249" t="s">
        <v>344</v>
      </c>
      <c r="S367" s="9"/>
      <c r="T367" s="9" t="s">
        <v>77</v>
      </c>
    </row>
    <row r="368" spans="1:20" ht="12.75" customHeight="1">
      <c r="A368" s="93"/>
      <c r="B368" s="10" t="s">
        <v>6</v>
      </c>
      <c r="C368" s="9"/>
      <c r="D368" s="9"/>
      <c r="E368" s="9"/>
      <c r="F368" s="18"/>
      <c r="G368" s="9"/>
      <c r="H368" s="9"/>
      <c r="I368" s="9"/>
      <c r="J368" s="249"/>
      <c r="K368" s="9"/>
      <c r="L368" s="18"/>
      <c r="M368" s="18"/>
      <c r="N368" s="9"/>
      <c r="O368" s="9"/>
      <c r="P368" s="9"/>
      <c r="Q368" s="9"/>
      <c r="R368" s="249"/>
      <c r="S368" s="9"/>
      <c r="T368" s="9" t="s">
        <v>78</v>
      </c>
    </row>
    <row r="369" spans="1:20" ht="12.75" customHeight="1">
      <c r="A369" s="93"/>
      <c r="B369" s="10" t="s">
        <v>7</v>
      </c>
      <c r="C369" s="9"/>
      <c r="D369" s="9"/>
      <c r="E369" s="9"/>
      <c r="F369" s="18"/>
      <c r="G369" s="9"/>
      <c r="H369" s="9"/>
      <c r="I369" s="9"/>
      <c r="J369" s="249"/>
      <c r="K369" s="9"/>
      <c r="L369" s="18"/>
      <c r="M369" s="18"/>
      <c r="N369" s="9"/>
      <c r="O369" s="9"/>
      <c r="P369" s="9"/>
      <c r="Q369" s="9"/>
      <c r="R369" s="249"/>
      <c r="S369" s="9"/>
      <c r="T369" s="9" t="s">
        <v>79</v>
      </c>
    </row>
    <row r="370" spans="1:20" ht="12.75" customHeight="1">
      <c r="A370" s="93"/>
      <c r="B370" s="10" t="s">
        <v>8</v>
      </c>
      <c r="C370" s="9"/>
      <c r="D370" s="9"/>
      <c r="E370" s="9"/>
      <c r="F370" s="18"/>
      <c r="G370" s="9"/>
      <c r="H370" s="9"/>
      <c r="I370" s="9"/>
      <c r="J370" s="249"/>
      <c r="K370" s="9"/>
      <c r="L370" s="18"/>
      <c r="M370" s="18"/>
      <c r="N370" s="9"/>
      <c r="O370" s="9"/>
      <c r="P370" s="9"/>
      <c r="Q370" s="9"/>
      <c r="R370" s="249"/>
      <c r="S370" s="9"/>
      <c r="T370" s="9" t="s">
        <v>80</v>
      </c>
    </row>
    <row r="371" spans="1:20" ht="12.75" customHeight="1">
      <c r="A371" s="93"/>
      <c r="B371" s="10" t="s">
        <v>9</v>
      </c>
      <c r="C371" s="9"/>
      <c r="D371" s="9"/>
      <c r="E371" s="9"/>
      <c r="F371" s="9"/>
      <c r="G371" s="9"/>
      <c r="H371" s="9"/>
      <c r="I371" s="9"/>
      <c r="J371" s="9"/>
      <c r="K371" s="9"/>
      <c r="L371" s="18"/>
      <c r="M371" s="18"/>
      <c r="N371" s="9"/>
      <c r="O371" s="9"/>
      <c r="P371" s="9"/>
      <c r="Q371" s="9"/>
      <c r="R371" s="9"/>
      <c r="S371" s="9"/>
      <c r="T371" s="9" t="s">
        <v>84</v>
      </c>
    </row>
    <row r="372" spans="1:20" ht="12.75" customHeight="1">
      <c r="A372" s="93"/>
      <c r="B372" s="10" t="s">
        <v>13</v>
      </c>
      <c r="C372" s="9"/>
      <c r="D372" s="9"/>
      <c r="E372" s="113"/>
      <c r="F372" s="113"/>
      <c r="G372" s="113"/>
      <c r="H372" s="113"/>
      <c r="I372" s="113"/>
      <c r="J372" s="113"/>
      <c r="K372" s="113"/>
      <c r="L372" s="42"/>
      <c r="M372" s="42"/>
      <c r="N372" s="113"/>
      <c r="O372" s="113"/>
      <c r="P372" s="113"/>
      <c r="Q372" s="113"/>
      <c r="R372" s="9"/>
      <c r="S372" s="9"/>
      <c r="T372" s="9" t="s">
        <v>85</v>
      </c>
    </row>
    <row r="373" spans="1:17" ht="12.75" customHeight="1" thickBot="1">
      <c r="A373" s="93"/>
      <c r="B373" s="93"/>
      <c r="C373" s="93"/>
      <c r="D373" s="93"/>
      <c r="E373" s="93"/>
      <c r="F373" s="169" t="s">
        <v>74</v>
      </c>
      <c r="G373" s="169"/>
      <c r="H373" s="169"/>
      <c r="I373" s="169"/>
      <c r="J373" s="169"/>
      <c r="K373" s="169"/>
      <c r="L373" s="169"/>
      <c r="M373" s="169"/>
      <c r="N373" s="169"/>
      <c r="O373" s="93"/>
      <c r="P373" s="93"/>
      <c r="Q373" s="93"/>
    </row>
    <row r="374" spans="2:20" ht="13.5" thickTop="1">
      <c r="B374" s="3"/>
      <c r="C374" s="123">
        <v>44725</v>
      </c>
      <c r="D374" s="124"/>
      <c r="E374" s="193"/>
      <c r="F374" s="123">
        <v>44726</v>
      </c>
      <c r="G374" s="124"/>
      <c r="H374" s="193"/>
      <c r="I374" s="123">
        <v>44727</v>
      </c>
      <c r="J374" s="124"/>
      <c r="K374" s="193"/>
      <c r="L374" s="123">
        <v>44728</v>
      </c>
      <c r="M374" s="124"/>
      <c r="N374" s="193"/>
      <c r="O374" s="123">
        <v>44729</v>
      </c>
      <c r="P374" s="124"/>
      <c r="Q374" s="193"/>
      <c r="R374" s="123">
        <v>44730</v>
      </c>
      <c r="S374" s="124"/>
      <c r="T374" s="193"/>
    </row>
    <row r="375" spans="2:19" ht="12.75">
      <c r="B375" s="3"/>
      <c r="C375" s="6" t="s">
        <v>3</v>
      </c>
      <c r="D375" s="6" t="s">
        <v>4</v>
      </c>
      <c r="E375" s="6" t="s">
        <v>254</v>
      </c>
      <c r="F375" s="6" t="s">
        <v>3</v>
      </c>
      <c r="G375" s="6" t="s">
        <v>4</v>
      </c>
      <c r="H375" s="6" t="s">
        <v>254</v>
      </c>
      <c r="I375" s="6" t="s">
        <v>3</v>
      </c>
      <c r="J375" s="6" t="s">
        <v>4</v>
      </c>
      <c r="K375" s="6" t="s">
        <v>254</v>
      </c>
      <c r="L375" s="6" t="s">
        <v>3</v>
      </c>
      <c r="M375" s="6" t="s">
        <v>4</v>
      </c>
      <c r="N375" s="6" t="s">
        <v>254</v>
      </c>
      <c r="O375" s="6" t="s">
        <v>3</v>
      </c>
      <c r="P375" s="6" t="s">
        <v>4</v>
      </c>
      <c r="Q375" s="6" t="s">
        <v>254</v>
      </c>
      <c r="R375" s="6" t="s">
        <v>3</v>
      </c>
      <c r="S375" s="6" t="s">
        <v>4</v>
      </c>
    </row>
    <row r="376" spans="2:20" ht="12.75" customHeight="1">
      <c r="B376" s="7" t="s">
        <v>5</v>
      </c>
      <c r="C376" s="9"/>
      <c r="D376" s="9"/>
      <c r="E376" s="9"/>
      <c r="F376" s="249" t="s">
        <v>345</v>
      </c>
      <c r="G376" s="9"/>
      <c r="H376" s="9"/>
      <c r="I376" s="9"/>
      <c r="J376" s="9"/>
      <c r="K376" s="9"/>
      <c r="L376" s="18"/>
      <c r="M376" s="249" t="s">
        <v>345</v>
      </c>
      <c r="N376" s="9"/>
      <c r="O376" s="9"/>
      <c r="P376" s="9"/>
      <c r="Q376" s="9"/>
      <c r="R376" s="9"/>
      <c r="S376" s="9"/>
      <c r="T376" s="9" t="s">
        <v>77</v>
      </c>
    </row>
    <row r="377" spans="2:20" ht="12.75">
      <c r="B377" s="10" t="s">
        <v>6</v>
      </c>
      <c r="C377" s="9"/>
      <c r="D377" s="9"/>
      <c r="E377" s="9"/>
      <c r="F377" s="249"/>
      <c r="G377" s="9"/>
      <c r="H377" s="9"/>
      <c r="I377" s="9"/>
      <c r="J377" s="9"/>
      <c r="K377" s="9"/>
      <c r="L377" s="18"/>
      <c r="M377" s="249"/>
      <c r="N377" s="9"/>
      <c r="O377" s="9"/>
      <c r="P377" s="9"/>
      <c r="Q377" s="9"/>
      <c r="R377" s="9"/>
      <c r="S377" s="9"/>
      <c r="T377" s="9" t="s">
        <v>78</v>
      </c>
    </row>
    <row r="378" spans="2:20" ht="12.75" customHeight="1">
      <c r="B378" s="10" t="s">
        <v>7</v>
      </c>
      <c r="C378" s="9"/>
      <c r="D378" s="9"/>
      <c r="E378" s="9"/>
      <c r="F378" s="249"/>
      <c r="G378" s="9"/>
      <c r="H378" s="9"/>
      <c r="I378" s="9"/>
      <c r="J378" s="9"/>
      <c r="K378" s="9"/>
      <c r="L378" s="18"/>
      <c r="M378" s="249"/>
      <c r="N378" s="9"/>
      <c r="O378" s="9"/>
      <c r="P378" s="9"/>
      <c r="Q378" s="9"/>
      <c r="R378" s="9"/>
      <c r="S378" s="9"/>
      <c r="T378" s="9" t="s">
        <v>79</v>
      </c>
    </row>
    <row r="379" spans="2:20" ht="12.75">
      <c r="B379" s="10" t="s">
        <v>8</v>
      </c>
      <c r="C379" s="9"/>
      <c r="D379" s="9"/>
      <c r="E379" s="9"/>
      <c r="F379" s="249"/>
      <c r="G379" s="9"/>
      <c r="H379" s="9"/>
      <c r="I379" s="9"/>
      <c r="J379" s="9"/>
      <c r="K379" s="9"/>
      <c r="L379" s="18"/>
      <c r="M379" s="249"/>
      <c r="N379" s="9"/>
      <c r="O379" s="9"/>
      <c r="P379" s="9"/>
      <c r="Q379" s="9"/>
      <c r="R379" s="9"/>
      <c r="S379" s="9"/>
      <c r="T379" s="9" t="s">
        <v>80</v>
      </c>
    </row>
    <row r="380" spans="2:20" ht="12.75">
      <c r="B380" s="10" t="s">
        <v>9</v>
      </c>
      <c r="C380" s="9"/>
      <c r="D380" s="9"/>
      <c r="E380" s="9"/>
      <c r="F380" s="9"/>
      <c r="G380" s="9"/>
      <c r="H380" s="9"/>
      <c r="I380" s="9"/>
      <c r="J380" s="9"/>
      <c r="K380" s="9"/>
      <c r="L380" s="18"/>
      <c r="M380" s="18"/>
      <c r="N380" s="9"/>
      <c r="O380" s="9"/>
      <c r="P380" s="9"/>
      <c r="Q380" s="9"/>
      <c r="R380" s="9"/>
      <c r="S380" s="9"/>
      <c r="T380" s="9" t="s">
        <v>84</v>
      </c>
    </row>
    <row r="381" spans="2:20" ht="12.75">
      <c r="B381" s="10" t="s">
        <v>13</v>
      </c>
      <c r="C381" s="9"/>
      <c r="D381" s="9"/>
      <c r="E381" s="9"/>
      <c r="F381" s="9"/>
      <c r="G381" s="9"/>
      <c r="H381" s="9"/>
      <c r="I381" s="9"/>
      <c r="J381" s="9"/>
      <c r="K381" s="9"/>
      <c r="L381" s="18"/>
      <c r="M381" s="18"/>
      <c r="N381" s="9"/>
      <c r="O381" s="9"/>
      <c r="P381" s="9"/>
      <c r="Q381" s="9"/>
      <c r="R381" s="9"/>
      <c r="S381" s="9"/>
      <c r="T381" s="9" t="s">
        <v>85</v>
      </c>
    </row>
    <row r="382" ht="13.5" thickBot="1"/>
    <row r="383" spans="2:17" ht="13.5" thickTop="1">
      <c r="B383" s="3"/>
      <c r="C383" s="123">
        <v>44732</v>
      </c>
      <c r="D383" s="124"/>
      <c r="E383" s="193"/>
      <c r="F383" s="123">
        <v>44733</v>
      </c>
      <c r="G383" s="124"/>
      <c r="H383" s="193"/>
      <c r="I383" s="123">
        <v>44734</v>
      </c>
      <c r="J383" s="124"/>
      <c r="K383" s="193"/>
      <c r="L383" s="123">
        <v>44735</v>
      </c>
      <c r="M383" s="124"/>
      <c r="N383" s="193"/>
      <c r="O383" s="123">
        <v>44736</v>
      </c>
      <c r="P383" s="124"/>
      <c r="Q383" s="193"/>
    </row>
    <row r="384" spans="2:17" ht="12.75">
      <c r="B384" s="3"/>
      <c r="C384" s="6" t="s">
        <v>3</v>
      </c>
      <c r="D384" s="6" t="s">
        <v>4</v>
      </c>
      <c r="E384" s="6" t="s">
        <v>254</v>
      </c>
      <c r="F384" s="6" t="s">
        <v>3</v>
      </c>
      <c r="G384" s="6" t="s">
        <v>4</v>
      </c>
      <c r="H384" s="6" t="s">
        <v>254</v>
      </c>
      <c r="I384" s="6" t="s">
        <v>3</v>
      </c>
      <c r="J384" s="6" t="s">
        <v>4</v>
      </c>
      <c r="K384" s="6" t="s">
        <v>254</v>
      </c>
      <c r="L384" s="6" t="s">
        <v>3</v>
      </c>
      <c r="M384" s="6" t="s">
        <v>4</v>
      </c>
      <c r="N384" s="6" t="s">
        <v>254</v>
      </c>
      <c r="O384" s="6" t="s">
        <v>3</v>
      </c>
      <c r="P384" s="6" t="s">
        <v>4</v>
      </c>
      <c r="Q384" s="6" t="s">
        <v>254</v>
      </c>
    </row>
    <row r="385" spans="2:17" ht="12.75">
      <c r="B385" s="7" t="s">
        <v>5</v>
      </c>
      <c r="C385" s="9"/>
      <c r="D385" s="9"/>
      <c r="E385" s="9"/>
      <c r="F385" s="9"/>
      <c r="G385" s="9"/>
      <c r="H385" s="9"/>
      <c r="I385" s="9"/>
      <c r="J385" s="9"/>
      <c r="K385" s="9"/>
      <c r="L385" s="257" t="s">
        <v>937</v>
      </c>
      <c r="M385" s="9"/>
      <c r="N385" s="9"/>
      <c r="O385" s="9"/>
      <c r="P385" s="9"/>
      <c r="Q385" s="9"/>
    </row>
    <row r="386" spans="2:17" ht="12.75">
      <c r="B386" s="10" t="s">
        <v>6</v>
      </c>
      <c r="C386" s="9"/>
      <c r="D386" s="9"/>
      <c r="E386" s="9"/>
      <c r="F386" s="9"/>
      <c r="G386" s="9"/>
      <c r="H386" s="9"/>
      <c r="I386" s="9"/>
      <c r="J386" s="9"/>
      <c r="K386" s="9"/>
      <c r="L386" s="258"/>
      <c r="M386" s="9"/>
      <c r="N386" s="9"/>
      <c r="O386" s="9"/>
      <c r="P386" s="9"/>
      <c r="Q386" s="9"/>
    </row>
    <row r="387" spans="2:17" ht="12.75">
      <c r="B387" s="10" t="s">
        <v>7</v>
      </c>
      <c r="C387" s="9"/>
      <c r="D387" s="9"/>
      <c r="E387" s="9"/>
      <c r="F387" s="9"/>
      <c r="G387" s="9"/>
      <c r="H387" s="9"/>
      <c r="I387" s="9"/>
      <c r="J387" s="9"/>
      <c r="K387" s="9"/>
      <c r="L387" s="176"/>
      <c r="M387" s="9"/>
      <c r="N387" s="9"/>
      <c r="O387" s="9"/>
      <c r="P387" s="9"/>
      <c r="Q387" s="9"/>
    </row>
    <row r="388" spans="2:17" ht="12.75">
      <c r="B388" s="10" t="s">
        <v>8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257" t="s">
        <v>937</v>
      </c>
      <c r="N388" s="9"/>
      <c r="O388" s="9"/>
      <c r="P388" s="9"/>
      <c r="Q388" s="9"/>
    </row>
    <row r="389" spans="2:17" ht="12.75">
      <c r="B389" s="10" t="s">
        <v>9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258"/>
      <c r="N389" s="9"/>
      <c r="O389" s="9"/>
      <c r="P389" s="9"/>
      <c r="Q389" s="9"/>
    </row>
    <row r="390" spans="2:17" ht="12.75">
      <c r="B390" s="10" t="s">
        <v>13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176"/>
      <c r="N390" s="9"/>
      <c r="O390" s="9"/>
      <c r="P390" s="9"/>
      <c r="Q390" s="9"/>
    </row>
    <row r="391" ht="13.5" thickBot="1"/>
    <row r="392" spans="2:17" ht="13.5" thickTop="1">
      <c r="B392" s="3"/>
      <c r="C392" s="123">
        <v>44739</v>
      </c>
      <c r="D392" s="124"/>
      <c r="E392" s="193"/>
      <c r="F392" s="123">
        <v>44740</v>
      </c>
      <c r="G392" s="124"/>
      <c r="H392" s="193"/>
      <c r="I392" s="123">
        <v>44741</v>
      </c>
      <c r="J392" s="124"/>
      <c r="K392" s="193"/>
      <c r="L392" s="123">
        <v>44742</v>
      </c>
      <c r="M392" s="124"/>
      <c r="N392" s="193"/>
      <c r="O392" s="123">
        <v>44743</v>
      </c>
      <c r="P392" s="124"/>
      <c r="Q392" s="193"/>
    </row>
    <row r="393" spans="2:17" ht="12.75">
      <c r="B393" s="3"/>
      <c r="C393" s="6" t="s">
        <v>3</v>
      </c>
      <c r="D393" s="6" t="s">
        <v>4</v>
      </c>
      <c r="E393" s="6" t="s">
        <v>254</v>
      </c>
      <c r="F393" s="6" t="s">
        <v>3</v>
      </c>
      <c r="G393" s="6" t="s">
        <v>4</v>
      </c>
      <c r="H393" s="6" t="s">
        <v>254</v>
      </c>
      <c r="I393" s="6" t="s">
        <v>3</v>
      </c>
      <c r="J393" s="6" t="s">
        <v>4</v>
      </c>
      <c r="K393" s="6" t="s">
        <v>254</v>
      </c>
      <c r="L393" s="6" t="s">
        <v>3</v>
      </c>
      <c r="M393" s="6" t="s">
        <v>4</v>
      </c>
      <c r="N393" s="6" t="s">
        <v>254</v>
      </c>
      <c r="O393" s="6" t="s">
        <v>3</v>
      </c>
      <c r="P393" s="6" t="s">
        <v>4</v>
      </c>
      <c r="Q393" s="6" t="s">
        <v>254</v>
      </c>
    </row>
    <row r="394" spans="2:17" ht="12.75" customHeight="1">
      <c r="B394" s="7" t="s">
        <v>5</v>
      </c>
      <c r="C394" s="257" t="s">
        <v>717</v>
      </c>
      <c r="D394" s="257" t="s">
        <v>717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2:17" ht="12.75">
      <c r="B395" s="10" t="s">
        <v>6</v>
      </c>
      <c r="C395" s="258"/>
      <c r="D395" s="25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2:17" ht="12.75">
      <c r="B396" s="10" t="s">
        <v>7</v>
      </c>
      <c r="C396" s="176"/>
      <c r="D396" s="176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2:17" ht="12.75">
      <c r="B397" s="10" t="s">
        <v>8</v>
      </c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2:17" ht="12.75">
      <c r="B398" s="10" t="s">
        <v>9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2:17" ht="12.75">
      <c r="B399" s="10" t="s">
        <v>13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ht="13.5" thickBot="1"/>
    <row r="401" spans="2:17" ht="13.5" thickTop="1">
      <c r="B401" s="3"/>
      <c r="C401" s="123">
        <v>44746</v>
      </c>
      <c r="D401" s="124"/>
      <c r="E401" s="193"/>
      <c r="F401" s="123">
        <v>44747</v>
      </c>
      <c r="G401" s="124"/>
      <c r="H401" s="193"/>
      <c r="I401" s="123">
        <v>44748</v>
      </c>
      <c r="J401" s="124"/>
      <c r="K401" s="193"/>
      <c r="L401" s="123">
        <v>44749</v>
      </c>
      <c r="M401" s="124"/>
      <c r="N401" s="193"/>
      <c r="O401" s="123">
        <v>44750</v>
      </c>
      <c r="P401" s="124"/>
      <c r="Q401" s="193"/>
    </row>
    <row r="402" spans="2:17" ht="12.75">
      <c r="B402" s="3"/>
      <c r="C402" s="6" t="s">
        <v>3</v>
      </c>
      <c r="D402" s="6" t="s">
        <v>4</v>
      </c>
      <c r="E402" s="6" t="s">
        <v>254</v>
      </c>
      <c r="F402" s="6" t="s">
        <v>3</v>
      </c>
      <c r="G402" s="6" t="s">
        <v>4</v>
      </c>
      <c r="H402" s="6" t="s">
        <v>254</v>
      </c>
      <c r="I402" s="6" t="s">
        <v>3</v>
      </c>
      <c r="J402" s="6" t="s">
        <v>4</v>
      </c>
      <c r="K402" s="6" t="s">
        <v>254</v>
      </c>
      <c r="L402" s="6" t="s">
        <v>3</v>
      </c>
      <c r="M402" s="6" t="s">
        <v>4</v>
      </c>
      <c r="N402" s="6" t="s">
        <v>254</v>
      </c>
      <c r="O402" s="6" t="s">
        <v>3</v>
      </c>
      <c r="P402" s="6" t="s">
        <v>4</v>
      </c>
      <c r="Q402" s="6" t="s">
        <v>254</v>
      </c>
    </row>
    <row r="403" spans="2:17" ht="12.75">
      <c r="B403" s="7" t="s">
        <v>5</v>
      </c>
      <c r="C403" s="257" t="s">
        <v>938</v>
      </c>
      <c r="D403" s="257" t="s">
        <v>938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2:17" ht="12.75">
      <c r="B404" s="10" t="s">
        <v>6</v>
      </c>
      <c r="C404" s="258"/>
      <c r="D404" s="25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2:17" ht="12.75">
      <c r="B405" s="10" t="s">
        <v>7</v>
      </c>
      <c r="C405" s="176"/>
      <c r="D405" s="176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2:17" ht="12.75">
      <c r="B406" s="10" t="s">
        <v>8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2:17" ht="12.75">
      <c r="B407" s="10" t="s">
        <v>9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2:17" ht="12.75">
      <c r="B408" s="10" t="s">
        <v>13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</sheetData>
  <sheetProtection/>
  <mergeCells count="525">
    <mergeCell ref="C403:C405"/>
    <mergeCell ref="D403:D405"/>
    <mergeCell ref="C392:E392"/>
    <mergeCell ref="F392:H392"/>
    <mergeCell ref="I392:K392"/>
    <mergeCell ref="L392:N392"/>
    <mergeCell ref="O392:Q392"/>
    <mergeCell ref="C394:C396"/>
    <mergeCell ref="D394:D396"/>
    <mergeCell ref="I365:K365"/>
    <mergeCell ref="L365:N365"/>
    <mergeCell ref="R374:T374"/>
    <mergeCell ref="J214:J215"/>
    <mergeCell ref="C401:E401"/>
    <mergeCell ref="F401:H401"/>
    <mergeCell ref="I401:K401"/>
    <mergeCell ref="L401:N401"/>
    <mergeCell ref="O401:Q401"/>
    <mergeCell ref="C383:E383"/>
    <mergeCell ref="F383:H383"/>
    <mergeCell ref="I383:K383"/>
    <mergeCell ref="L383:N383"/>
    <mergeCell ref="O383:Q383"/>
    <mergeCell ref="O365:Q365"/>
    <mergeCell ref="F364:N364"/>
    <mergeCell ref="I358:I361"/>
    <mergeCell ref="I325:K325"/>
    <mergeCell ref="L385:L387"/>
    <mergeCell ref="M388:M390"/>
    <mergeCell ref="F373:N373"/>
    <mergeCell ref="C374:E374"/>
    <mergeCell ref="F374:H374"/>
    <mergeCell ref="I374:K374"/>
    <mergeCell ref="L374:N374"/>
    <mergeCell ref="O374:Q374"/>
    <mergeCell ref="F376:F379"/>
    <mergeCell ref="M376:M379"/>
    <mergeCell ref="S358:S361"/>
    <mergeCell ref="J367:J370"/>
    <mergeCell ref="R367:R370"/>
    <mergeCell ref="F344:N344"/>
    <mergeCell ref="C345:E345"/>
    <mergeCell ref="F345:H345"/>
    <mergeCell ref="I345:K345"/>
    <mergeCell ref="L345:N345"/>
    <mergeCell ref="O345:Q345"/>
    <mergeCell ref="R345:S345"/>
    <mergeCell ref="F354:N354"/>
    <mergeCell ref="E355:F355"/>
    <mergeCell ref="I355:Q355"/>
    <mergeCell ref="C356:E356"/>
    <mergeCell ref="F356:H356"/>
    <mergeCell ref="I356:K356"/>
    <mergeCell ref="L356:N356"/>
    <mergeCell ref="O356:Q356"/>
    <mergeCell ref="R356:S356"/>
    <mergeCell ref="C358:C360"/>
    <mergeCell ref="D358:D360"/>
    <mergeCell ref="R365:T365"/>
    <mergeCell ref="C365:E365"/>
    <mergeCell ref="F365:H365"/>
    <mergeCell ref="L325:N325"/>
    <mergeCell ref="O325:Q325"/>
    <mergeCell ref="R325:T325"/>
    <mergeCell ref="E318:E319"/>
    <mergeCell ref="J338:J341"/>
    <mergeCell ref="R338:R341"/>
    <mergeCell ref="C320:C323"/>
    <mergeCell ref="D320:D323"/>
    <mergeCell ref="F324:N324"/>
    <mergeCell ref="C336:E336"/>
    <mergeCell ref="F336:H336"/>
    <mergeCell ref="I336:K336"/>
    <mergeCell ref="L336:N336"/>
    <mergeCell ref="O336:Q336"/>
    <mergeCell ref="R336:T336"/>
    <mergeCell ref="C327:C331"/>
    <mergeCell ref="D327:D331"/>
    <mergeCell ref="R327:R330"/>
    <mergeCell ref="F334:N334"/>
    <mergeCell ref="E335:F335"/>
    <mergeCell ref="I335:Q335"/>
    <mergeCell ref="C338:C342"/>
    <mergeCell ref="D338:D342"/>
    <mergeCell ref="I298:I301"/>
    <mergeCell ref="S298:S301"/>
    <mergeCell ref="C298:E303"/>
    <mergeCell ref="M327:M330"/>
    <mergeCell ref="F304:N304"/>
    <mergeCell ref="C305:E305"/>
    <mergeCell ref="F305:H305"/>
    <mergeCell ref="I305:K305"/>
    <mergeCell ref="L305:N305"/>
    <mergeCell ref="O316:Q316"/>
    <mergeCell ref="R316:T316"/>
    <mergeCell ref="C316:E316"/>
    <mergeCell ref="F316:H316"/>
    <mergeCell ref="I316:K316"/>
    <mergeCell ref="L316:N316"/>
    <mergeCell ref="O305:Q305"/>
    <mergeCell ref="L307:N312"/>
    <mergeCell ref="O307:Q312"/>
    <mergeCell ref="F314:N314"/>
    <mergeCell ref="E315:F315"/>
    <mergeCell ref="I315:Q315"/>
    <mergeCell ref="I307:K312"/>
    <mergeCell ref="C325:E325"/>
    <mergeCell ref="F325:H325"/>
    <mergeCell ref="O296:Q296"/>
    <mergeCell ref="R296:T296"/>
    <mergeCell ref="R285:T285"/>
    <mergeCell ref="C287:C291"/>
    <mergeCell ref="D287:D291"/>
    <mergeCell ref="I285:K285"/>
    <mergeCell ref="L285:N285"/>
    <mergeCell ref="O285:Q285"/>
    <mergeCell ref="P278:P279"/>
    <mergeCell ref="F294:N294"/>
    <mergeCell ref="E295:F295"/>
    <mergeCell ref="I295:Q295"/>
    <mergeCell ref="C296:E296"/>
    <mergeCell ref="F296:H296"/>
    <mergeCell ref="I296:K296"/>
    <mergeCell ref="L296:N296"/>
    <mergeCell ref="I278:I281"/>
    <mergeCell ref="J278:J281"/>
    <mergeCell ref="I267:I270"/>
    <mergeCell ref="C278:C281"/>
    <mergeCell ref="D278:D281"/>
    <mergeCell ref="J287:J290"/>
    <mergeCell ref="R278:R281"/>
    <mergeCell ref="F284:N284"/>
    <mergeCell ref="C285:E285"/>
    <mergeCell ref="F285:H285"/>
    <mergeCell ref="R265:T265"/>
    <mergeCell ref="J267:J270"/>
    <mergeCell ref="F274:N274"/>
    <mergeCell ref="E275:F275"/>
    <mergeCell ref="I275:Q275"/>
    <mergeCell ref="C276:E276"/>
    <mergeCell ref="F276:H276"/>
    <mergeCell ref="I276:K276"/>
    <mergeCell ref="L276:N276"/>
    <mergeCell ref="O276:Q276"/>
    <mergeCell ref="R276:T276"/>
    <mergeCell ref="C267:C270"/>
    <mergeCell ref="D267:D270"/>
    <mergeCell ref="L267:L268"/>
    <mergeCell ref="M267:M268"/>
    <mergeCell ref="O278:O279"/>
    <mergeCell ref="P258:P259"/>
    <mergeCell ref="O260:O261"/>
    <mergeCell ref="F264:N264"/>
    <mergeCell ref="F254:N254"/>
    <mergeCell ref="E255:F255"/>
    <mergeCell ref="I255:Q255"/>
    <mergeCell ref="C256:E256"/>
    <mergeCell ref="C265:E265"/>
    <mergeCell ref="F265:H265"/>
    <mergeCell ref="I265:K265"/>
    <mergeCell ref="L265:N265"/>
    <mergeCell ref="O265:Q265"/>
    <mergeCell ref="C258:C261"/>
    <mergeCell ref="D258:D261"/>
    <mergeCell ref="N258:N259"/>
    <mergeCell ref="C245:E245"/>
    <mergeCell ref="F245:H245"/>
    <mergeCell ref="I245:K245"/>
    <mergeCell ref="L245:N245"/>
    <mergeCell ref="O245:Q245"/>
    <mergeCell ref="R236:T236"/>
    <mergeCell ref="R245:T245"/>
    <mergeCell ref="F256:H256"/>
    <mergeCell ref="I256:K256"/>
    <mergeCell ref="L256:N256"/>
    <mergeCell ref="O256:Q256"/>
    <mergeCell ref="L239:L240"/>
    <mergeCell ref="M239:M240"/>
    <mergeCell ref="O238:O241"/>
    <mergeCell ref="P238:P241"/>
    <mergeCell ref="E247:E248"/>
    <mergeCell ref="C249:C252"/>
    <mergeCell ref="D249:D252"/>
    <mergeCell ref="R256:T256"/>
    <mergeCell ref="J247:J251"/>
    <mergeCell ref="O247:O251"/>
    <mergeCell ref="T225:T232"/>
    <mergeCell ref="F226:F227"/>
    <mergeCell ref="G226:G227"/>
    <mergeCell ref="H226:H227"/>
    <mergeCell ref="L225:L228"/>
    <mergeCell ref="M225:M228"/>
    <mergeCell ref="F244:N244"/>
    <mergeCell ref="F234:N234"/>
    <mergeCell ref="E235:F235"/>
    <mergeCell ref="I235:Q235"/>
    <mergeCell ref="C236:E236"/>
    <mergeCell ref="F236:H236"/>
    <mergeCell ref="I236:K236"/>
    <mergeCell ref="L236:N236"/>
    <mergeCell ref="O236:Q236"/>
    <mergeCell ref="R223:T223"/>
    <mergeCell ref="C225:C228"/>
    <mergeCell ref="D225:D228"/>
    <mergeCell ref="R200:T200"/>
    <mergeCell ref="F202:H207"/>
    <mergeCell ref="N202:N206"/>
    <mergeCell ref="J202:J203"/>
    <mergeCell ref="O202:O205"/>
    <mergeCell ref="B220:Q220"/>
    <mergeCell ref="F222:N222"/>
    <mergeCell ref="C223:E223"/>
    <mergeCell ref="F223:H223"/>
    <mergeCell ref="I223:K223"/>
    <mergeCell ref="L223:N223"/>
    <mergeCell ref="O223:Q223"/>
    <mergeCell ref="R211:T211"/>
    <mergeCell ref="C213:C217"/>
    <mergeCell ref="D213:D217"/>
    <mergeCell ref="I213:I217"/>
    <mergeCell ref="N213:N217"/>
    <mergeCell ref="P213:P217"/>
    <mergeCell ref="Q213:Q214"/>
    <mergeCell ref="L213:L216"/>
    <mergeCell ref="M213:M216"/>
    <mergeCell ref="C211:E211"/>
    <mergeCell ref="F209:N209"/>
    <mergeCell ref="E210:F210"/>
    <mergeCell ref="I210:Q210"/>
    <mergeCell ref="P202:P205"/>
    <mergeCell ref="L202:L205"/>
    <mergeCell ref="M202:M205"/>
    <mergeCell ref="F211:H211"/>
    <mergeCell ref="I211:K211"/>
    <mergeCell ref="L211:N211"/>
    <mergeCell ref="O211:Q211"/>
    <mergeCell ref="F199:N199"/>
    <mergeCell ref="C200:E200"/>
    <mergeCell ref="F200:H200"/>
    <mergeCell ref="I200:K200"/>
    <mergeCell ref="L200:N200"/>
    <mergeCell ref="O200:Q200"/>
    <mergeCell ref="C193:C197"/>
    <mergeCell ref="D193:D197"/>
    <mergeCell ref="H193:H197"/>
    <mergeCell ref="N193:N197"/>
    <mergeCell ref="C179:C183"/>
    <mergeCell ref="D179:D183"/>
    <mergeCell ref="H179:H183"/>
    <mergeCell ref="J179:J183"/>
    <mergeCell ref="L193:L196"/>
    <mergeCell ref="M193:M196"/>
    <mergeCell ref="N179:N183"/>
    <mergeCell ref="P179:P183"/>
    <mergeCell ref="T179:T186"/>
    <mergeCell ref="O193:O196"/>
    <mergeCell ref="P193:P196"/>
    <mergeCell ref="F189:N189"/>
    <mergeCell ref="E190:F190"/>
    <mergeCell ref="I190:Q190"/>
    <mergeCell ref="C191:E191"/>
    <mergeCell ref="F191:H191"/>
    <mergeCell ref="I191:K191"/>
    <mergeCell ref="L191:N191"/>
    <mergeCell ref="O191:Q191"/>
    <mergeCell ref="R191:T191"/>
    <mergeCell ref="F176:N176"/>
    <mergeCell ref="C177:E177"/>
    <mergeCell ref="F177:H177"/>
    <mergeCell ref="I177:K177"/>
    <mergeCell ref="L177:N177"/>
    <mergeCell ref="R168:T168"/>
    <mergeCell ref="H170:H174"/>
    <mergeCell ref="J170:J174"/>
    <mergeCell ref="L170:L173"/>
    <mergeCell ref="M170:M173"/>
    <mergeCell ref="N170:N174"/>
    <mergeCell ref="S170:S174"/>
    <mergeCell ref="O177:Q177"/>
    <mergeCell ref="R177:T177"/>
    <mergeCell ref="F166:N166"/>
    <mergeCell ref="E167:F167"/>
    <mergeCell ref="I167:Q167"/>
    <mergeCell ref="C168:E168"/>
    <mergeCell ref="F168:H168"/>
    <mergeCell ref="I168:K168"/>
    <mergeCell ref="L168:N168"/>
    <mergeCell ref="O168:Q168"/>
    <mergeCell ref="C171:C172"/>
    <mergeCell ref="D171:D172"/>
    <mergeCell ref="Q171:Q172"/>
    <mergeCell ref="C159:C163"/>
    <mergeCell ref="D159:D163"/>
    <mergeCell ref="H159:H163"/>
    <mergeCell ref="I159:I163"/>
    <mergeCell ref="L159:L162"/>
    <mergeCell ref="M159:M162"/>
    <mergeCell ref="N159:N163"/>
    <mergeCell ref="P159:P163"/>
    <mergeCell ref="Q160:Q161"/>
    <mergeCell ref="C151:C152"/>
    <mergeCell ref="D151:D152"/>
    <mergeCell ref="F156:N156"/>
    <mergeCell ref="C157:E157"/>
    <mergeCell ref="F157:H157"/>
    <mergeCell ref="I157:K157"/>
    <mergeCell ref="L157:N157"/>
    <mergeCell ref="R148:T148"/>
    <mergeCell ref="H150:H154"/>
    <mergeCell ref="J150:J154"/>
    <mergeCell ref="L150:L153"/>
    <mergeCell ref="M150:M153"/>
    <mergeCell ref="N150:N154"/>
    <mergeCell ref="O150:O153"/>
    <mergeCell ref="P150:P153"/>
    <mergeCell ref="O157:Q157"/>
    <mergeCell ref="R157:T157"/>
    <mergeCell ref="C139:N144"/>
    <mergeCell ref="O139:Q144"/>
    <mergeCell ref="F146:N146"/>
    <mergeCell ref="C148:E148"/>
    <mergeCell ref="F148:H148"/>
    <mergeCell ref="I148:K148"/>
    <mergeCell ref="L148:N148"/>
    <mergeCell ref="O148:Q148"/>
    <mergeCell ref="F135:N135"/>
    <mergeCell ref="E136:F136"/>
    <mergeCell ref="I136:Q136"/>
    <mergeCell ref="C137:E137"/>
    <mergeCell ref="F137:H137"/>
    <mergeCell ref="I137:K137"/>
    <mergeCell ref="L137:N137"/>
    <mergeCell ref="O137:Q137"/>
    <mergeCell ref="C128:C131"/>
    <mergeCell ref="D128:D131"/>
    <mergeCell ref="J128:J132"/>
    <mergeCell ref="L128:L131"/>
    <mergeCell ref="M128:M131"/>
    <mergeCell ref="F129:F130"/>
    <mergeCell ref="G129:G130"/>
    <mergeCell ref="H129:H130"/>
    <mergeCell ref="F124:N124"/>
    <mergeCell ref="E125:F125"/>
    <mergeCell ref="I125:Q125"/>
    <mergeCell ref="C126:E126"/>
    <mergeCell ref="F126:H126"/>
    <mergeCell ref="I126:K126"/>
    <mergeCell ref="L126:N126"/>
    <mergeCell ref="O126:Q126"/>
    <mergeCell ref="R115:T115"/>
    <mergeCell ref="J117:J121"/>
    <mergeCell ref="L117:L120"/>
    <mergeCell ref="M117:M120"/>
    <mergeCell ref="F118:F119"/>
    <mergeCell ref="G118:G119"/>
    <mergeCell ref="F113:N113"/>
    <mergeCell ref="C115:E115"/>
    <mergeCell ref="F115:H115"/>
    <mergeCell ref="I115:K115"/>
    <mergeCell ref="L115:N115"/>
    <mergeCell ref="O115:Q115"/>
    <mergeCell ref="I106:I110"/>
    <mergeCell ref="J106:J110"/>
    <mergeCell ref="L106:L109"/>
    <mergeCell ref="M106:M109"/>
    <mergeCell ref="P106:P110"/>
    <mergeCell ref="T106:T107"/>
    <mergeCell ref="K107:K108"/>
    <mergeCell ref="C104:E104"/>
    <mergeCell ref="F104:H104"/>
    <mergeCell ref="I104:K104"/>
    <mergeCell ref="L104:N104"/>
    <mergeCell ref="O104:Q104"/>
    <mergeCell ref="R104:T104"/>
    <mergeCell ref="C96:C97"/>
    <mergeCell ref="D96:D97"/>
    <mergeCell ref="Q96:Q100"/>
    <mergeCell ref="F102:N102"/>
    <mergeCell ref="E103:F103"/>
    <mergeCell ref="I103:Q103"/>
    <mergeCell ref="R93:T93"/>
    <mergeCell ref="G95:G99"/>
    <mergeCell ref="I95:I99"/>
    <mergeCell ref="J95:J99"/>
    <mergeCell ref="L95:L98"/>
    <mergeCell ref="M95:M98"/>
    <mergeCell ref="P95:P99"/>
    <mergeCell ref="F91:N91"/>
    <mergeCell ref="C93:E93"/>
    <mergeCell ref="F93:H93"/>
    <mergeCell ref="I93:K93"/>
    <mergeCell ref="L93:N93"/>
    <mergeCell ref="O93:Q93"/>
    <mergeCell ref="R82:T82"/>
    <mergeCell ref="C84:C88"/>
    <mergeCell ref="D84:D88"/>
    <mergeCell ref="H84:H88"/>
    <mergeCell ref="J84:J88"/>
    <mergeCell ref="N84:N88"/>
    <mergeCell ref="T84:T88"/>
    <mergeCell ref="F85:F88"/>
    <mergeCell ref="G85:G88"/>
    <mergeCell ref="Q85:Q89"/>
    <mergeCell ref="C82:E82"/>
    <mergeCell ref="F82:H82"/>
    <mergeCell ref="I82:K82"/>
    <mergeCell ref="L82:N82"/>
    <mergeCell ref="O82:Q82"/>
    <mergeCell ref="C73:C76"/>
    <mergeCell ref="D73:D76"/>
    <mergeCell ref="F73:F76"/>
    <mergeCell ref="G73:G76"/>
    <mergeCell ref="H73:H77"/>
    <mergeCell ref="T73:T77"/>
    <mergeCell ref="Q74:Q78"/>
    <mergeCell ref="F80:N80"/>
    <mergeCell ref="E81:F81"/>
    <mergeCell ref="I81:Q81"/>
    <mergeCell ref="J73:J77"/>
    <mergeCell ref="L73:L76"/>
    <mergeCell ref="M73:M76"/>
    <mergeCell ref="N73:N77"/>
    <mergeCell ref="C71:E71"/>
    <mergeCell ref="F71:H71"/>
    <mergeCell ref="I71:K71"/>
    <mergeCell ref="L71:N71"/>
    <mergeCell ref="O71:Q71"/>
    <mergeCell ref="R60:T60"/>
    <mergeCell ref="C62:C65"/>
    <mergeCell ref="D62:D65"/>
    <mergeCell ref="F62:F65"/>
    <mergeCell ref="H62:H66"/>
    <mergeCell ref="J62:J66"/>
    <mergeCell ref="M62:M65"/>
    <mergeCell ref="N62:N66"/>
    <mergeCell ref="T62:T66"/>
    <mergeCell ref="Q63:Q67"/>
    <mergeCell ref="R71:T71"/>
    <mergeCell ref="F58:N58"/>
    <mergeCell ref="E59:F59"/>
    <mergeCell ref="I59:Q59"/>
    <mergeCell ref="C60:E60"/>
    <mergeCell ref="F60:H60"/>
    <mergeCell ref="I60:K60"/>
    <mergeCell ref="L60:N60"/>
    <mergeCell ref="O60:Q60"/>
    <mergeCell ref="F69:N69"/>
    <mergeCell ref="C51:E56"/>
    <mergeCell ref="G51:G55"/>
    <mergeCell ref="H51:H55"/>
    <mergeCell ref="I51:I55"/>
    <mergeCell ref="J51:J55"/>
    <mergeCell ref="L51:L54"/>
    <mergeCell ref="M51:M54"/>
    <mergeCell ref="N51:N55"/>
    <mergeCell ref="T51:T55"/>
    <mergeCell ref="Q52:Q56"/>
    <mergeCell ref="C49:E49"/>
    <mergeCell ref="F49:H49"/>
    <mergeCell ref="I49:K49"/>
    <mergeCell ref="L49:N49"/>
    <mergeCell ref="O49:Q49"/>
    <mergeCell ref="R36:T36"/>
    <mergeCell ref="C38:C41"/>
    <mergeCell ref="D38:D41"/>
    <mergeCell ref="F38:F41"/>
    <mergeCell ref="H38:H42"/>
    <mergeCell ref="J38:J42"/>
    <mergeCell ref="M38:M41"/>
    <mergeCell ref="N38:N42"/>
    <mergeCell ref="Q39:Q43"/>
    <mergeCell ref="R49:T49"/>
    <mergeCell ref="R25:T25"/>
    <mergeCell ref="F27:F30"/>
    <mergeCell ref="G27:G30"/>
    <mergeCell ref="H27:H31"/>
    <mergeCell ref="J27:J31"/>
    <mergeCell ref="N27:N31"/>
    <mergeCell ref="T27:T31"/>
    <mergeCell ref="L28:L31"/>
    <mergeCell ref="M28:M31"/>
    <mergeCell ref="Q28:Q32"/>
    <mergeCell ref="R14:T14"/>
    <mergeCell ref="J16:J20"/>
    <mergeCell ref="N16:N20"/>
    <mergeCell ref="T16:T20"/>
    <mergeCell ref="F17:F20"/>
    <mergeCell ref="G17:G20"/>
    <mergeCell ref="H17:H21"/>
    <mergeCell ref="L17:L20"/>
    <mergeCell ref="M17:M20"/>
    <mergeCell ref="Q17:Q21"/>
    <mergeCell ref="F1:N1"/>
    <mergeCell ref="E2:F2"/>
    <mergeCell ref="I2:Q2"/>
    <mergeCell ref="C3:E3"/>
    <mergeCell ref="F3:H3"/>
    <mergeCell ref="I3:K3"/>
    <mergeCell ref="L3:N3"/>
    <mergeCell ref="O3:Q3"/>
    <mergeCell ref="F23:N23"/>
    <mergeCell ref="G267:G268"/>
    <mergeCell ref="F12:N12"/>
    <mergeCell ref="E13:F13"/>
    <mergeCell ref="I13:Q13"/>
    <mergeCell ref="C14:E14"/>
    <mergeCell ref="F14:H14"/>
    <mergeCell ref="I14:K14"/>
    <mergeCell ref="L14:N14"/>
    <mergeCell ref="O14:Q14"/>
    <mergeCell ref="C25:E25"/>
    <mergeCell ref="F25:H25"/>
    <mergeCell ref="I25:K25"/>
    <mergeCell ref="L25:N25"/>
    <mergeCell ref="O25:Q25"/>
    <mergeCell ref="F34:N34"/>
    <mergeCell ref="E35:F35"/>
    <mergeCell ref="I35:Q35"/>
    <mergeCell ref="C36:E36"/>
    <mergeCell ref="F36:H36"/>
    <mergeCell ref="I36:K36"/>
    <mergeCell ref="L36:N36"/>
    <mergeCell ref="O36:Q36"/>
    <mergeCell ref="B45:Q45"/>
    <mergeCell ref="F47:N4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8.140625" style="2" customWidth="1"/>
    <col min="2" max="2" width="12.421875" style="2" customWidth="1"/>
    <col min="3" max="12" width="8.8515625" style="2" customWidth="1"/>
    <col min="13" max="13" width="9.140625" style="2" customWidth="1"/>
    <col min="14" max="16384" width="8.8515625" style="2" customWidth="1"/>
  </cols>
  <sheetData>
    <row r="1" spans="1:12" ht="12.75">
      <c r="A1" s="1" t="s">
        <v>0</v>
      </c>
      <c r="B1" s="1"/>
      <c r="C1" s="1"/>
      <c r="D1" s="1"/>
      <c r="E1" s="121" t="s">
        <v>1</v>
      </c>
      <c r="F1" s="121"/>
      <c r="G1" s="121"/>
      <c r="H1" s="121"/>
      <c r="I1" s="121"/>
      <c r="J1" s="121"/>
      <c r="K1" s="1"/>
      <c r="L1" s="1"/>
    </row>
    <row r="2" spans="1:12" ht="13.5" customHeight="1" thickBot="1">
      <c r="A2" s="1" t="s">
        <v>692</v>
      </c>
      <c r="B2" s="1"/>
      <c r="C2" s="3"/>
      <c r="D2" s="1"/>
      <c r="E2" s="4"/>
      <c r="F2" s="5"/>
      <c r="G2" s="122" t="s">
        <v>2</v>
      </c>
      <c r="H2" s="122"/>
      <c r="I2" s="122"/>
      <c r="J2" s="122"/>
      <c r="K2" s="122"/>
      <c r="L2" s="122"/>
    </row>
    <row r="3" spans="1:13" ht="13.5" thickTop="1">
      <c r="A3" s="1"/>
      <c r="B3" s="3"/>
      <c r="C3" s="123">
        <v>44466</v>
      </c>
      <c r="D3" s="124"/>
      <c r="E3" s="123">
        <v>44467</v>
      </c>
      <c r="F3" s="124"/>
      <c r="G3" s="123">
        <v>44468</v>
      </c>
      <c r="H3" s="124"/>
      <c r="I3" s="123">
        <v>44469</v>
      </c>
      <c r="J3" s="124"/>
      <c r="K3" s="123">
        <v>44470</v>
      </c>
      <c r="L3" s="124"/>
      <c r="M3" s="30"/>
    </row>
    <row r="4" spans="1:13" ht="12.75">
      <c r="A4" s="1"/>
      <c r="B4" s="3"/>
      <c r="C4" s="6" t="s">
        <v>3</v>
      </c>
      <c r="D4" s="6" t="s">
        <v>4</v>
      </c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6" t="s">
        <v>4</v>
      </c>
      <c r="M4" s="30"/>
    </row>
    <row r="5" spans="1:12" ht="12.75" customHeight="1">
      <c r="A5" s="1"/>
      <c r="B5" s="7" t="s">
        <v>5</v>
      </c>
      <c r="C5" s="8"/>
      <c r="D5" s="8"/>
      <c r="E5" s="8"/>
      <c r="F5" s="8"/>
      <c r="G5" s="8"/>
      <c r="H5" s="8"/>
      <c r="I5" s="8"/>
      <c r="J5" s="8"/>
      <c r="K5" s="9"/>
      <c r="L5" s="9"/>
    </row>
    <row r="6" spans="1:12" ht="12.75" customHeight="1">
      <c r="A6" s="1"/>
      <c r="B6" s="10" t="s">
        <v>6</v>
      </c>
      <c r="C6" s="8"/>
      <c r="D6" s="8"/>
      <c r="E6" s="8"/>
      <c r="F6" s="8"/>
      <c r="G6" s="8"/>
      <c r="H6" s="8"/>
      <c r="I6" s="8"/>
      <c r="J6" s="8"/>
      <c r="K6" s="9"/>
      <c r="L6" s="9"/>
    </row>
    <row r="7" spans="1:12" ht="12.75" customHeight="1">
      <c r="A7" s="1"/>
      <c r="B7" s="10" t="s">
        <v>7</v>
      </c>
      <c r="C7" s="8"/>
      <c r="D7" s="8"/>
      <c r="E7" s="8"/>
      <c r="F7" s="8"/>
      <c r="G7" s="8"/>
      <c r="H7" s="8"/>
      <c r="I7" s="8"/>
      <c r="J7" s="8"/>
      <c r="K7" s="9"/>
      <c r="L7" s="9"/>
    </row>
    <row r="8" spans="1:12" ht="12.75">
      <c r="A8" s="1"/>
      <c r="B8" s="10" t="s">
        <v>8</v>
      </c>
      <c r="C8" s="8"/>
      <c r="D8" s="8"/>
      <c r="E8" s="8"/>
      <c r="F8" s="8"/>
      <c r="G8" s="8"/>
      <c r="H8" s="8"/>
      <c r="I8" s="8"/>
      <c r="J8" s="8"/>
      <c r="K8" s="9"/>
      <c r="L8" s="9"/>
    </row>
    <row r="9" spans="1:12" ht="12.75">
      <c r="A9" s="1"/>
      <c r="B9" s="10" t="s">
        <v>9</v>
      </c>
      <c r="C9" s="8"/>
      <c r="D9" s="8"/>
      <c r="E9" s="8"/>
      <c r="F9" s="8"/>
      <c r="G9" s="8"/>
      <c r="H9" s="8"/>
      <c r="I9" s="8"/>
      <c r="J9" s="8"/>
      <c r="K9" s="9"/>
      <c r="L9" s="9"/>
    </row>
    <row r="10" spans="2:13" ht="12.75">
      <c r="B10" s="10" t="s">
        <v>13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/>
    </row>
    <row r="11" ht="12.75" customHeight="1">
      <c r="M11"/>
    </row>
    <row r="12" spans="1:13" ht="12.75" customHeight="1">
      <c r="A12" s="1" t="s">
        <v>0</v>
      </c>
      <c r="B12" s="1"/>
      <c r="C12" s="1"/>
      <c r="D12" s="1"/>
      <c r="E12" s="121" t="s">
        <v>1</v>
      </c>
      <c r="F12" s="121"/>
      <c r="G12" s="121"/>
      <c r="H12" s="121"/>
      <c r="I12" s="121"/>
      <c r="J12" s="121"/>
      <c r="K12" s="1"/>
      <c r="L12" s="1"/>
      <c r="M12"/>
    </row>
    <row r="13" spans="1:13" ht="12.75" customHeight="1" thickBot="1">
      <c r="A13" s="1" t="s">
        <v>692</v>
      </c>
      <c r="B13" s="1"/>
      <c r="C13" s="3"/>
      <c r="D13" s="1"/>
      <c r="E13" s="4"/>
      <c r="F13" s="5"/>
      <c r="G13" s="122" t="s">
        <v>10</v>
      </c>
      <c r="H13" s="122"/>
      <c r="I13" s="122"/>
      <c r="J13" s="122"/>
      <c r="K13" s="122"/>
      <c r="L13" s="122"/>
      <c r="M13"/>
    </row>
    <row r="14" spans="2:14" s="1" customFormat="1" ht="12.75" customHeight="1" thickTop="1">
      <c r="B14" s="3"/>
      <c r="C14" s="123">
        <v>44473</v>
      </c>
      <c r="D14" s="124"/>
      <c r="E14" s="123">
        <f>C14+1</f>
        <v>44474</v>
      </c>
      <c r="F14" s="124"/>
      <c r="G14" s="123">
        <f>E14+1</f>
        <v>44475</v>
      </c>
      <c r="H14" s="124"/>
      <c r="I14" s="123">
        <f>G14+1</f>
        <v>44476</v>
      </c>
      <c r="J14" s="124"/>
      <c r="K14" s="123">
        <f>I14+1</f>
        <v>44477</v>
      </c>
      <c r="L14" s="124"/>
      <c r="M14" s="123">
        <f>K14+1</f>
        <v>44478</v>
      </c>
      <c r="N14" s="193"/>
    </row>
    <row r="15" spans="2:14" s="1" customFormat="1" ht="12.75" customHeight="1">
      <c r="B15" s="3"/>
      <c r="C15" s="6" t="s">
        <v>3</v>
      </c>
      <c r="D15" s="6" t="s">
        <v>4</v>
      </c>
      <c r="E15" s="6" t="s">
        <v>3</v>
      </c>
      <c r="F15" s="6" t="s">
        <v>4</v>
      </c>
      <c r="G15" s="6" t="s">
        <v>3</v>
      </c>
      <c r="H15" s="6" t="s">
        <v>4</v>
      </c>
      <c r="I15" s="6" t="s">
        <v>3</v>
      </c>
      <c r="J15" s="6" t="s">
        <v>4</v>
      </c>
      <c r="K15" s="6" t="s">
        <v>3</v>
      </c>
      <c r="L15" s="6" t="s">
        <v>4</v>
      </c>
      <c r="M15" s="6" t="s">
        <v>3</v>
      </c>
      <c r="N15" s="6" t="s">
        <v>4</v>
      </c>
    </row>
    <row r="16" spans="1:15" ht="12.75" customHeight="1">
      <c r="A16" s="1"/>
      <c r="B16" s="7" t="s">
        <v>5</v>
      </c>
      <c r="C16" s="9"/>
      <c r="D16" s="9"/>
      <c r="E16" s="120" t="s">
        <v>1041</v>
      </c>
      <c r="F16" s="31" t="s">
        <v>76</v>
      </c>
      <c r="G16" s="9"/>
      <c r="H16" s="9"/>
      <c r="I16" s="9"/>
      <c r="J16" s="9"/>
      <c r="K16" s="128" t="s">
        <v>774</v>
      </c>
      <c r="L16" s="128" t="s">
        <v>775</v>
      </c>
      <c r="M16" s="128" t="s">
        <v>776</v>
      </c>
      <c r="N16" s="128" t="s">
        <v>776</v>
      </c>
      <c r="O16" s="32" t="s">
        <v>77</v>
      </c>
    </row>
    <row r="17" spans="1:15" ht="12.75" customHeight="1">
      <c r="A17" s="1"/>
      <c r="B17" s="10" t="s">
        <v>6</v>
      </c>
      <c r="C17" s="9"/>
      <c r="D17" s="9"/>
      <c r="E17" s="182" t="s">
        <v>1043</v>
      </c>
      <c r="F17" s="182" t="s">
        <v>1044</v>
      </c>
      <c r="G17" s="9"/>
      <c r="H17" s="9"/>
      <c r="I17" s="9"/>
      <c r="J17" s="9"/>
      <c r="K17" s="128"/>
      <c r="L17" s="128"/>
      <c r="M17" s="128"/>
      <c r="N17" s="128"/>
      <c r="O17" s="32" t="s">
        <v>78</v>
      </c>
    </row>
    <row r="18" spans="1:15" ht="12.75" customHeight="1">
      <c r="A18" s="1"/>
      <c r="B18" s="10" t="s">
        <v>7</v>
      </c>
      <c r="C18" s="9"/>
      <c r="D18" s="9"/>
      <c r="E18" s="176"/>
      <c r="F18" s="176"/>
      <c r="G18" s="9"/>
      <c r="H18" s="9"/>
      <c r="I18" s="9"/>
      <c r="J18" s="9"/>
      <c r="K18" s="128"/>
      <c r="L18" s="128"/>
      <c r="M18" s="128"/>
      <c r="N18" s="128"/>
      <c r="O18" s="32" t="s">
        <v>79</v>
      </c>
    </row>
    <row r="19" spans="1:15" ht="12.75" customHeight="1">
      <c r="A19" s="1"/>
      <c r="B19" s="10" t="s">
        <v>8</v>
      </c>
      <c r="C19" s="9"/>
      <c r="D19" s="9"/>
      <c r="E19" s="176"/>
      <c r="F19" s="176"/>
      <c r="G19" s="9"/>
      <c r="H19" s="9"/>
      <c r="I19" s="9"/>
      <c r="J19" s="9"/>
      <c r="K19" s="128"/>
      <c r="L19" s="128"/>
      <c r="M19" s="128"/>
      <c r="N19" s="128"/>
      <c r="O19" s="32" t="s">
        <v>80</v>
      </c>
    </row>
    <row r="20" spans="1:15" ht="12.75" customHeight="1">
      <c r="A20" s="1"/>
      <c r="B20" s="10" t="s">
        <v>9</v>
      </c>
      <c r="C20" s="9"/>
      <c r="D20" s="9"/>
      <c r="E20" s="176"/>
      <c r="F20" s="176"/>
      <c r="G20" s="9"/>
      <c r="H20" s="9"/>
      <c r="I20" s="9"/>
      <c r="J20" s="9"/>
      <c r="K20" s="129"/>
      <c r="L20" s="129"/>
      <c r="M20" s="129"/>
      <c r="N20" s="129"/>
      <c r="O20" s="32" t="s">
        <v>81</v>
      </c>
    </row>
    <row r="21" spans="2:15" s="1" customFormat="1" ht="12.75" customHeight="1">
      <c r="B21" s="10" t="s">
        <v>13</v>
      </c>
      <c r="C21" s="9"/>
      <c r="D21" s="9"/>
      <c r="E21" s="74"/>
      <c r="F21" s="74"/>
      <c r="G21" s="9"/>
      <c r="H21" s="9"/>
      <c r="I21" s="9"/>
      <c r="J21" s="9"/>
      <c r="K21" s="9"/>
      <c r="L21" s="9"/>
      <c r="M21" s="9"/>
      <c r="N21" s="9"/>
      <c r="O21" s="32" t="s">
        <v>82</v>
      </c>
    </row>
    <row r="22" spans="2:14" s="1" customFormat="1" ht="12.75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33"/>
      <c r="N22" s="16"/>
    </row>
    <row r="23" spans="5:14" s="1" customFormat="1" ht="12.75" customHeight="1">
      <c r="E23" s="132" t="s">
        <v>14</v>
      </c>
      <c r="F23" s="132"/>
      <c r="G23" s="132"/>
      <c r="H23" s="132"/>
      <c r="I23" s="132"/>
      <c r="J23" s="132"/>
      <c r="M23"/>
      <c r="N23" s="2"/>
    </row>
    <row r="24" spans="5:14" s="1" customFormat="1" ht="12.75" customHeight="1" thickBot="1">
      <c r="E24" s="12"/>
      <c r="F24" s="12"/>
      <c r="G24" s="12"/>
      <c r="H24" s="12"/>
      <c r="I24" s="12"/>
      <c r="J24" s="12"/>
      <c r="M24"/>
      <c r="N24" s="2"/>
    </row>
    <row r="25" spans="2:14" s="1" customFormat="1" ht="12.75" customHeight="1" thickTop="1">
      <c r="B25" s="3"/>
      <c r="C25" s="126">
        <v>44480</v>
      </c>
      <c r="D25" s="126"/>
      <c r="E25" s="126">
        <v>44481</v>
      </c>
      <c r="F25" s="126"/>
      <c r="G25" s="126">
        <v>44482</v>
      </c>
      <c r="H25" s="126"/>
      <c r="I25" s="126">
        <v>44483</v>
      </c>
      <c r="J25" s="126"/>
      <c r="K25" s="126">
        <v>44484</v>
      </c>
      <c r="L25" s="126"/>
      <c r="M25" s="126">
        <v>44485</v>
      </c>
      <c r="N25" s="126"/>
    </row>
    <row r="26" spans="1:15" ht="12.75" customHeight="1">
      <c r="A26" s="1"/>
      <c r="B26" s="3"/>
      <c r="C26" s="6" t="s">
        <v>3</v>
      </c>
      <c r="D26" s="6" t="s">
        <v>4</v>
      </c>
      <c r="E26" s="6" t="s">
        <v>3</v>
      </c>
      <c r="F26" s="6" t="s">
        <v>4</v>
      </c>
      <c r="G26" s="6" t="s">
        <v>3</v>
      </c>
      <c r="H26" s="6" t="s">
        <v>4</v>
      </c>
      <c r="I26" s="6" t="s">
        <v>3</v>
      </c>
      <c r="J26" s="6" t="s">
        <v>4</v>
      </c>
      <c r="K26" s="6" t="s">
        <v>3</v>
      </c>
      <c r="L26" s="6" t="s">
        <v>4</v>
      </c>
      <c r="M26" s="6" t="s">
        <v>3</v>
      </c>
      <c r="N26" s="6" t="s">
        <v>4</v>
      </c>
      <c r="O26" s="1"/>
    </row>
    <row r="27" spans="1:15" ht="12.75" customHeight="1">
      <c r="A27" s="1"/>
      <c r="B27" s="7" t="s">
        <v>5</v>
      </c>
      <c r="C27" s="9"/>
      <c r="D27" s="9"/>
      <c r="E27" s="175" t="s">
        <v>805</v>
      </c>
      <c r="F27" s="175" t="s">
        <v>805</v>
      </c>
      <c r="G27" s="9"/>
      <c r="H27" s="9"/>
      <c r="I27" s="9"/>
      <c r="J27" s="9"/>
      <c r="K27" s="128" t="s">
        <v>777</v>
      </c>
      <c r="L27" s="128" t="s">
        <v>777</v>
      </c>
      <c r="M27" s="182" t="s">
        <v>83</v>
      </c>
      <c r="N27" s="182" t="s">
        <v>83</v>
      </c>
      <c r="O27" s="9" t="s">
        <v>77</v>
      </c>
    </row>
    <row r="28" spans="1:15" ht="12.75" customHeight="1">
      <c r="A28" s="1"/>
      <c r="B28" s="10" t="s">
        <v>6</v>
      </c>
      <c r="C28" s="9"/>
      <c r="D28" s="9"/>
      <c r="E28" s="175"/>
      <c r="F28" s="175"/>
      <c r="G28" s="9"/>
      <c r="H28" s="9"/>
      <c r="I28" s="9"/>
      <c r="J28" s="9"/>
      <c r="K28" s="128"/>
      <c r="L28" s="128"/>
      <c r="M28" s="182"/>
      <c r="N28" s="182"/>
      <c r="O28" s="9" t="s">
        <v>78</v>
      </c>
    </row>
    <row r="29" spans="1:15" ht="12.75" customHeight="1">
      <c r="A29" s="1"/>
      <c r="B29" s="10" t="s">
        <v>7</v>
      </c>
      <c r="C29" s="9"/>
      <c r="D29" s="9"/>
      <c r="E29" s="175"/>
      <c r="F29" s="175"/>
      <c r="G29" s="9"/>
      <c r="H29" s="9"/>
      <c r="I29" s="9"/>
      <c r="J29" s="9"/>
      <c r="K29" s="128"/>
      <c r="L29" s="128"/>
      <c r="M29" s="182"/>
      <c r="N29" s="182"/>
      <c r="O29" s="9" t="s">
        <v>79</v>
      </c>
    </row>
    <row r="30" spans="1:15" ht="12.75" customHeight="1">
      <c r="A30" s="1"/>
      <c r="B30" s="10" t="s">
        <v>8</v>
      </c>
      <c r="C30" s="9"/>
      <c r="D30" s="9"/>
      <c r="E30" s="175"/>
      <c r="F30" s="175"/>
      <c r="G30" s="9"/>
      <c r="H30" s="9"/>
      <c r="I30" s="9"/>
      <c r="J30" s="9"/>
      <c r="K30" s="128"/>
      <c r="L30" s="128"/>
      <c r="M30" s="183"/>
      <c r="N30" s="183"/>
      <c r="O30" s="9" t="s">
        <v>80</v>
      </c>
    </row>
    <row r="31" spans="1:15" ht="12.75" customHeight="1">
      <c r="A31" s="1"/>
      <c r="B31" s="10" t="s">
        <v>9</v>
      </c>
      <c r="C31" s="9"/>
      <c r="D31" s="9"/>
      <c r="E31" s="176"/>
      <c r="F31" s="176"/>
      <c r="G31" s="9"/>
      <c r="H31" s="9"/>
      <c r="I31" s="9"/>
      <c r="J31" s="9"/>
      <c r="K31" s="129"/>
      <c r="L31" s="129"/>
      <c r="M31" s="183"/>
      <c r="N31" s="183"/>
      <c r="O31" s="9" t="s">
        <v>84</v>
      </c>
    </row>
    <row r="32" spans="1:15" ht="12.75" customHeight="1">
      <c r="A32" s="1"/>
      <c r="B32" s="10" t="s">
        <v>13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 t="s">
        <v>85</v>
      </c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0" s="1" customFormat="1" ht="12.75" customHeight="1">
      <c r="A34" s="1" t="s">
        <v>0</v>
      </c>
      <c r="E34" s="121" t="s">
        <v>1</v>
      </c>
      <c r="F34" s="121"/>
      <c r="G34" s="132"/>
      <c r="H34" s="132"/>
      <c r="I34" s="132"/>
      <c r="J34" s="132"/>
    </row>
    <row r="35" spans="1:12" s="1" customFormat="1" ht="12.75" customHeight="1" thickBot="1">
      <c r="A35" s="1" t="s">
        <v>692</v>
      </c>
      <c r="C35" s="3"/>
      <c r="E35" s="5"/>
      <c r="F35" s="5"/>
      <c r="G35" s="133" t="s">
        <v>16</v>
      </c>
      <c r="H35" s="133"/>
      <c r="I35" s="133"/>
      <c r="J35" s="133"/>
      <c r="K35" s="133"/>
      <c r="L35" s="133"/>
    </row>
    <row r="36" spans="1:14" ht="12.75" customHeight="1" thickTop="1">
      <c r="A36" s="1"/>
      <c r="B36" s="3"/>
      <c r="C36" s="126">
        <v>44487</v>
      </c>
      <c r="D36" s="126"/>
      <c r="E36" s="126">
        <v>44488</v>
      </c>
      <c r="F36" s="126"/>
      <c r="G36" s="126">
        <v>44489</v>
      </c>
      <c r="H36" s="126"/>
      <c r="I36" s="126">
        <v>44490</v>
      </c>
      <c r="J36" s="126"/>
      <c r="K36" s="126">
        <v>44491</v>
      </c>
      <c r="L36" s="126"/>
      <c r="M36" s="126">
        <v>44492</v>
      </c>
      <c r="N36" s="126"/>
    </row>
    <row r="37" spans="1:15" ht="12.75" customHeight="1">
      <c r="A37" s="1"/>
      <c r="B37" s="3"/>
      <c r="C37" s="6" t="s">
        <v>3</v>
      </c>
      <c r="D37" s="6" t="s">
        <v>4</v>
      </c>
      <c r="E37" s="6" t="s">
        <v>3</v>
      </c>
      <c r="F37" s="6" t="s">
        <v>4</v>
      </c>
      <c r="G37" s="6" t="s">
        <v>3</v>
      </c>
      <c r="H37" s="6" t="s">
        <v>4</v>
      </c>
      <c r="I37" s="6" t="s">
        <v>3</v>
      </c>
      <c r="J37" s="6" t="s">
        <v>4</v>
      </c>
      <c r="K37" s="6" t="s">
        <v>3</v>
      </c>
      <c r="L37" s="6" t="s">
        <v>4</v>
      </c>
      <c r="M37" s="6" t="s">
        <v>3</v>
      </c>
      <c r="N37" s="6" t="s">
        <v>4</v>
      </c>
      <c r="O37" s="1"/>
    </row>
    <row r="38" spans="1:15" ht="12.75" customHeight="1">
      <c r="A38" s="1"/>
      <c r="B38" s="7" t="s">
        <v>5</v>
      </c>
      <c r="C38" s="9"/>
      <c r="D38" s="9"/>
      <c r="E38" s="116" t="s">
        <v>86</v>
      </c>
      <c r="F38" s="116" t="s">
        <v>87</v>
      </c>
      <c r="G38" s="9"/>
      <c r="H38" s="9"/>
      <c r="I38" s="9"/>
      <c r="J38" s="9"/>
      <c r="K38" s="128" t="s">
        <v>778</v>
      </c>
      <c r="L38" s="128" t="s">
        <v>778</v>
      </c>
      <c r="M38" s="182" t="s">
        <v>88</v>
      </c>
      <c r="N38" s="182" t="s">
        <v>88</v>
      </c>
      <c r="O38" s="9" t="s">
        <v>77</v>
      </c>
    </row>
    <row r="39" spans="1:15" ht="12.75" customHeight="1">
      <c r="A39" s="1"/>
      <c r="B39" s="10" t="s">
        <v>6</v>
      </c>
      <c r="C39" s="9"/>
      <c r="D39" s="9"/>
      <c r="E39" s="175" t="s">
        <v>806</v>
      </c>
      <c r="F39" s="175" t="s">
        <v>806</v>
      </c>
      <c r="G39" s="9"/>
      <c r="H39" s="9"/>
      <c r="I39" s="9"/>
      <c r="J39" s="9"/>
      <c r="K39" s="128"/>
      <c r="L39" s="128"/>
      <c r="M39" s="182"/>
      <c r="N39" s="182"/>
      <c r="O39" s="9" t="s">
        <v>78</v>
      </c>
    </row>
    <row r="40" spans="1:15" ht="12.75" customHeight="1">
      <c r="A40" s="1"/>
      <c r="B40" s="10" t="s">
        <v>7</v>
      </c>
      <c r="C40" s="9"/>
      <c r="D40" s="9"/>
      <c r="E40" s="175"/>
      <c r="F40" s="175"/>
      <c r="G40" s="9"/>
      <c r="H40" s="9"/>
      <c r="I40" s="9"/>
      <c r="J40" s="9"/>
      <c r="K40" s="128"/>
      <c r="L40" s="128"/>
      <c r="M40" s="182"/>
      <c r="N40" s="182"/>
      <c r="O40" s="9" t="s">
        <v>79</v>
      </c>
    </row>
    <row r="41" spans="1:15" ht="12.75" customHeight="1">
      <c r="A41" s="1"/>
      <c r="B41" s="10" t="s">
        <v>8</v>
      </c>
      <c r="C41" s="9"/>
      <c r="D41" s="9"/>
      <c r="E41" s="175"/>
      <c r="F41" s="175"/>
      <c r="G41" s="9"/>
      <c r="H41" s="9"/>
      <c r="I41" s="9"/>
      <c r="J41" s="9"/>
      <c r="K41" s="128"/>
      <c r="L41" s="128"/>
      <c r="M41" s="183"/>
      <c r="N41" s="183"/>
      <c r="O41" s="9" t="s">
        <v>80</v>
      </c>
    </row>
    <row r="42" spans="1:15" ht="12.75" customHeight="1">
      <c r="A42" s="1"/>
      <c r="B42" s="10" t="s">
        <v>9</v>
      </c>
      <c r="C42" s="9"/>
      <c r="D42" s="9"/>
      <c r="E42" s="175"/>
      <c r="F42" s="175"/>
      <c r="G42" s="9"/>
      <c r="H42" s="9"/>
      <c r="I42" s="9"/>
      <c r="J42" s="9"/>
      <c r="K42" s="129"/>
      <c r="L42" s="129"/>
      <c r="M42" s="183"/>
      <c r="N42" s="183"/>
      <c r="O42" s="9" t="s">
        <v>84</v>
      </c>
    </row>
    <row r="43" spans="1:15" ht="12.75" customHeight="1">
      <c r="A43" s="1"/>
      <c r="B43" s="10" t="s">
        <v>13</v>
      </c>
      <c r="C43" s="9"/>
      <c r="D43" s="9"/>
      <c r="E43" s="176"/>
      <c r="F43" s="176"/>
      <c r="G43" s="9"/>
      <c r="H43" s="9"/>
      <c r="I43" s="9"/>
      <c r="J43" s="9"/>
      <c r="K43" s="9"/>
      <c r="L43" s="9"/>
      <c r="M43" s="9"/>
      <c r="N43" s="9"/>
      <c r="O43" s="9" t="s">
        <v>85</v>
      </c>
    </row>
    <row r="44" spans="1:12" ht="12.75" customHeight="1">
      <c r="A44" s="1"/>
      <c r="B44" s="1"/>
      <c r="C44" s="1"/>
      <c r="D44" s="1"/>
      <c r="K44" s="1"/>
      <c r="L44" s="1"/>
    </row>
    <row r="45" spans="1:12" ht="12.75" customHeight="1">
      <c r="A45" s="1"/>
      <c r="B45" s="177" t="s">
        <v>18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ht="12.75" customHeight="1">
      <c r="A46" s="1"/>
      <c r="B46" s="1"/>
      <c r="C46" s="1"/>
      <c r="D46" s="1"/>
      <c r="K46" s="1"/>
      <c r="L46" s="1"/>
    </row>
    <row r="47" spans="1:12" ht="12.75" customHeight="1">
      <c r="A47" s="1"/>
      <c r="B47" s="1"/>
      <c r="C47" s="1"/>
      <c r="D47" s="1"/>
      <c r="E47" s="132" t="s">
        <v>19</v>
      </c>
      <c r="F47" s="132"/>
      <c r="G47" s="132"/>
      <c r="H47" s="132"/>
      <c r="I47" s="132"/>
      <c r="J47" s="132"/>
      <c r="K47" s="1"/>
      <c r="L47" s="1"/>
    </row>
    <row r="48" spans="1:14" ht="12.75" customHeight="1" thickBot="1">
      <c r="A48" s="1"/>
      <c r="B48" s="1"/>
      <c r="C48" s="1"/>
      <c r="D48" s="1"/>
      <c r="E48" s="12"/>
      <c r="F48" s="12"/>
      <c r="G48" s="12"/>
      <c r="H48" s="12"/>
      <c r="I48" s="12"/>
      <c r="J48" s="12"/>
      <c r="K48" s="1"/>
      <c r="L48" s="1"/>
      <c r="M48" s="1"/>
      <c r="N48" s="1"/>
    </row>
    <row r="49" spans="1:14" ht="12.75" customHeight="1" thickTop="1">
      <c r="A49" s="1"/>
      <c r="B49" s="3"/>
      <c r="C49" s="126">
        <v>44501</v>
      </c>
      <c r="D49" s="126"/>
      <c r="E49" s="126">
        <v>44502</v>
      </c>
      <c r="F49" s="126"/>
      <c r="G49" s="126">
        <v>44503</v>
      </c>
      <c r="H49" s="126"/>
      <c r="I49" s="126">
        <v>44504</v>
      </c>
      <c r="J49" s="126"/>
      <c r="K49" s="126">
        <v>44505</v>
      </c>
      <c r="L49" s="126"/>
      <c r="M49" s="126">
        <v>44506</v>
      </c>
      <c r="N49" s="126"/>
    </row>
    <row r="50" spans="1:14" ht="12.75" customHeight="1">
      <c r="A50" s="1"/>
      <c r="B50" s="3"/>
      <c r="C50" s="6" t="s">
        <v>3</v>
      </c>
      <c r="D50" s="6" t="s">
        <v>4</v>
      </c>
      <c r="E50" s="6" t="s">
        <v>3</v>
      </c>
      <c r="F50" s="6" t="s">
        <v>4</v>
      </c>
      <c r="G50" s="6" t="s">
        <v>3</v>
      </c>
      <c r="H50" s="6" t="s">
        <v>4</v>
      </c>
      <c r="I50" s="6" t="s">
        <v>3</v>
      </c>
      <c r="J50" s="6" t="s">
        <v>4</v>
      </c>
      <c r="K50" s="6" t="s">
        <v>3</v>
      </c>
      <c r="L50" s="6" t="s">
        <v>4</v>
      </c>
      <c r="M50" s="6" t="s">
        <v>3</v>
      </c>
      <c r="N50" s="6" t="s">
        <v>4</v>
      </c>
    </row>
    <row r="51" spans="1:15" ht="12.75" customHeight="1">
      <c r="A51" s="1"/>
      <c r="B51" s="7" t="s">
        <v>5</v>
      </c>
      <c r="C51" s="140" t="s">
        <v>20</v>
      </c>
      <c r="D51" s="140"/>
      <c r="E51" s="175" t="s">
        <v>807</v>
      </c>
      <c r="F51" s="175" t="s">
        <v>807</v>
      </c>
      <c r="G51" s="9"/>
      <c r="H51" s="9"/>
      <c r="I51" s="9"/>
      <c r="J51" s="9"/>
      <c r="K51" s="128" t="s">
        <v>779</v>
      </c>
      <c r="L51" s="128" t="s">
        <v>779</v>
      </c>
      <c r="M51" s="128" t="s">
        <v>780</v>
      </c>
      <c r="N51" s="128" t="s">
        <v>780</v>
      </c>
      <c r="O51" s="9" t="s">
        <v>77</v>
      </c>
    </row>
    <row r="52" spans="1:15" ht="12.75" customHeight="1">
      <c r="A52" s="1"/>
      <c r="B52" s="10" t="s">
        <v>6</v>
      </c>
      <c r="C52" s="141"/>
      <c r="D52" s="141"/>
      <c r="E52" s="175"/>
      <c r="F52" s="175"/>
      <c r="G52" s="9"/>
      <c r="H52" s="9"/>
      <c r="I52" s="9"/>
      <c r="J52" s="9"/>
      <c r="K52" s="128"/>
      <c r="L52" s="128"/>
      <c r="M52" s="128"/>
      <c r="N52" s="128"/>
      <c r="O52" s="9" t="s">
        <v>78</v>
      </c>
    </row>
    <row r="53" spans="1:15" ht="12.75" customHeight="1">
      <c r="A53" s="1"/>
      <c r="B53" s="10" t="s">
        <v>7</v>
      </c>
      <c r="C53" s="141"/>
      <c r="D53" s="141"/>
      <c r="E53" s="175"/>
      <c r="F53" s="175"/>
      <c r="G53" s="9"/>
      <c r="H53" s="9"/>
      <c r="I53" s="9"/>
      <c r="J53" s="9"/>
      <c r="K53" s="128"/>
      <c r="L53" s="128"/>
      <c r="M53" s="128"/>
      <c r="N53" s="128"/>
      <c r="O53" s="9" t="s">
        <v>79</v>
      </c>
    </row>
    <row r="54" spans="1:15" ht="12.75" customHeight="1">
      <c r="A54" s="1"/>
      <c r="B54" s="10" t="s">
        <v>8</v>
      </c>
      <c r="C54" s="141"/>
      <c r="D54" s="141"/>
      <c r="E54" s="175"/>
      <c r="F54" s="175"/>
      <c r="G54" s="9"/>
      <c r="H54" s="9"/>
      <c r="I54" s="9"/>
      <c r="J54" s="9"/>
      <c r="K54" s="128"/>
      <c r="L54" s="128"/>
      <c r="M54" s="128"/>
      <c r="N54" s="128"/>
      <c r="O54" s="9" t="s">
        <v>80</v>
      </c>
    </row>
    <row r="55" spans="1:15" ht="12.75" customHeight="1">
      <c r="A55" s="1"/>
      <c r="B55" s="10" t="s">
        <v>9</v>
      </c>
      <c r="C55" s="141"/>
      <c r="D55" s="141"/>
      <c r="E55" s="176"/>
      <c r="F55" s="176"/>
      <c r="G55" s="9"/>
      <c r="H55" s="9"/>
      <c r="I55" s="9"/>
      <c r="J55" s="9"/>
      <c r="K55" s="129"/>
      <c r="L55" s="129"/>
      <c r="M55" s="129"/>
      <c r="N55" s="129"/>
      <c r="O55" s="9" t="s">
        <v>84</v>
      </c>
    </row>
    <row r="56" spans="1:15" ht="12.75" customHeight="1">
      <c r="A56" s="1"/>
      <c r="B56" s="10" t="s">
        <v>13</v>
      </c>
      <c r="C56" s="141"/>
      <c r="D56" s="141"/>
      <c r="E56" s="9"/>
      <c r="F56" s="9"/>
      <c r="G56" s="9"/>
      <c r="H56" s="9"/>
      <c r="I56" s="9"/>
      <c r="J56" s="9"/>
      <c r="K56" s="9"/>
      <c r="L56" s="9"/>
      <c r="M56" s="9"/>
      <c r="N56" s="9"/>
      <c r="O56" s="9" t="s">
        <v>85</v>
      </c>
    </row>
    <row r="57" spans="5:6" s="1" customFormat="1" ht="12.75" customHeight="1">
      <c r="E57" s="5"/>
      <c r="F57" s="5"/>
    </row>
    <row r="58" spans="1:12" ht="12.75" customHeight="1">
      <c r="A58" s="1" t="s">
        <v>0</v>
      </c>
      <c r="B58" s="1"/>
      <c r="C58" s="1"/>
      <c r="D58" s="1"/>
      <c r="E58" s="121" t="s">
        <v>1</v>
      </c>
      <c r="F58" s="121"/>
      <c r="G58" s="132"/>
      <c r="H58" s="132"/>
      <c r="I58" s="132"/>
      <c r="J58" s="132"/>
      <c r="K58" s="1"/>
      <c r="L58" s="1"/>
    </row>
    <row r="59" spans="1:12" ht="12.75" customHeight="1" thickBot="1">
      <c r="A59" s="1" t="s">
        <v>692</v>
      </c>
      <c r="B59" s="1"/>
      <c r="C59" s="3"/>
      <c r="D59" s="1"/>
      <c r="E59" s="5"/>
      <c r="F59" s="5"/>
      <c r="G59" s="134" t="s">
        <v>21</v>
      </c>
      <c r="H59" s="134"/>
      <c r="I59" s="134"/>
      <c r="J59" s="134"/>
      <c r="K59" s="134"/>
      <c r="L59" s="134"/>
    </row>
    <row r="60" spans="1:14" ht="12.75" customHeight="1" thickTop="1">
      <c r="A60" s="1"/>
      <c r="B60" s="3"/>
      <c r="C60" s="126">
        <v>44508</v>
      </c>
      <c r="D60" s="126"/>
      <c r="E60" s="126">
        <v>44509</v>
      </c>
      <c r="F60" s="126"/>
      <c r="G60" s="126">
        <v>44510</v>
      </c>
      <c r="H60" s="126"/>
      <c r="I60" s="126">
        <v>44511</v>
      </c>
      <c r="J60" s="126"/>
      <c r="K60" s="126">
        <v>44512</v>
      </c>
      <c r="L60" s="126"/>
      <c r="M60" s="126">
        <v>44513</v>
      </c>
      <c r="N60" s="126"/>
    </row>
    <row r="61" spans="1:14" ht="12.75" customHeight="1">
      <c r="A61" s="1"/>
      <c r="B61" s="3"/>
      <c r="C61" s="6" t="s">
        <v>3</v>
      </c>
      <c r="D61" s="6" t="s">
        <v>4</v>
      </c>
      <c r="E61" s="6" t="s">
        <v>3</v>
      </c>
      <c r="F61" s="6" t="s">
        <v>4</v>
      </c>
      <c r="G61" s="6" t="s">
        <v>3</v>
      </c>
      <c r="H61" s="6" t="s">
        <v>4</v>
      </c>
      <c r="I61" s="6" t="s">
        <v>3</v>
      </c>
      <c r="J61" s="6" t="s">
        <v>4</v>
      </c>
      <c r="K61" s="6" t="s">
        <v>3</v>
      </c>
      <c r="L61" s="6" t="s">
        <v>4</v>
      </c>
      <c r="M61" s="6" t="s">
        <v>3</v>
      </c>
      <c r="N61" s="6" t="s">
        <v>4</v>
      </c>
    </row>
    <row r="62" spans="1:15" ht="12.75" customHeight="1">
      <c r="A62" s="1"/>
      <c r="B62" s="7" t="s">
        <v>5</v>
      </c>
      <c r="C62" s="9"/>
      <c r="D62" s="9"/>
      <c r="E62" s="175" t="s">
        <v>808</v>
      </c>
      <c r="F62" s="175" t="s">
        <v>808</v>
      </c>
      <c r="G62" s="9"/>
      <c r="H62" s="9"/>
      <c r="I62" s="9"/>
      <c r="J62" s="9"/>
      <c r="K62" s="128" t="s">
        <v>781</v>
      </c>
      <c r="L62" s="128" t="s">
        <v>781</v>
      </c>
      <c r="M62" s="128" t="s">
        <v>782</v>
      </c>
      <c r="N62" s="128" t="s">
        <v>782</v>
      </c>
      <c r="O62" s="32" t="s">
        <v>77</v>
      </c>
    </row>
    <row r="63" spans="1:15" ht="12.75" customHeight="1">
      <c r="A63" s="1"/>
      <c r="B63" s="10" t="s">
        <v>6</v>
      </c>
      <c r="C63" s="9"/>
      <c r="D63" s="9"/>
      <c r="E63" s="175"/>
      <c r="F63" s="175"/>
      <c r="G63" s="9"/>
      <c r="H63" s="9"/>
      <c r="I63" s="9"/>
      <c r="J63" s="9"/>
      <c r="K63" s="128"/>
      <c r="L63" s="128"/>
      <c r="M63" s="128"/>
      <c r="N63" s="128"/>
      <c r="O63" s="32" t="s">
        <v>78</v>
      </c>
    </row>
    <row r="64" spans="1:15" ht="12.75" customHeight="1">
      <c r="A64" s="1"/>
      <c r="B64" s="10" t="s">
        <v>7</v>
      </c>
      <c r="C64" s="9"/>
      <c r="D64" s="9"/>
      <c r="E64" s="175"/>
      <c r="F64" s="175"/>
      <c r="G64" s="9"/>
      <c r="H64" s="9"/>
      <c r="I64" s="9"/>
      <c r="J64" s="9"/>
      <c r="K64" s="128"/>
      <c r="L64" s="128"/>
      <c r="M64" s="129"/>
      <c r="N64" s="129"/>
      <c r="O64" s="32" t="s">
        <v>79</v>
      </c>
    </row>
    <row r="65" spans="1:15" ht="12.75" customHeight="1">
      <c r="A65" s="1"/>
      <c r="B65" s="10" t="s">
        <v>8</v>
      </c>
      <c r="C65" s="9"/>
      <c r="D65" s="9"/>
      <c r="E65" s="175"/>
      <c r="F65" s="175"/>
      <c r="G65" s="9"/>
      <c r="H65" s="9"/>
      <c r="I65" s="9"/>
      <c r="J65" s="9"/>
      <c r="K65" s="128"/>
      <c r="L65" s="128"/>
      <c r="M65" s="129"/>
      <c r="N65" s="129"/>
      <c r="O65" s="32" t="s">
        <v>80</v>
      </c>
    </row>
    <row r="66" spans="1:15" ht="12.75" customHeight="1">
      <c r="A66" s="1"/>
      <c r="B66" s="10" t="s">
        <v>9</v>
      </c>
      <c r="C66" s="9"/>
      <c r="D66" s="9"/>
      <c r="E66" s="176"/>
      <c r="F66" s="176"/>
      <c r="G66" s="9"/>
      <c r="H66" s="9"/>
      <c r="I66" s="9"/>
      <c r="J66" s="9"/>
      <c r="K66" s="129"/>
      <c r="L66" s="129"/>
      <c r="M66" s="129"/>
      <c r="N66" s="129"/>
      <c r="O66" s="32" t="s">
        <v>81</v>
      </c>
    </row>
    <row r="67" spans="1:15" ht="12.75" customHeight="1">
      <c r="A67" s="1"/>
      <c r="B67" s="10" t="s">
        <v>13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29"/>
      <c r="N67" s="129"/>
      <c r="O67" s="32" t="s">
        <v>82</v>
      </c>
    </row>
    <row r="68" spans="1:15" ht="12.75" customHeight="1">
      <c r="A68" s="1"/>
      <c r="B68" s="34"/>
      <c r="M68" s="129"/>
      <c r="N68" s="129"/>
      <c r="O68" s="32" t="s">
        <v>89</v>
      </c>
    </row>
    <row r="69" spans="1:15" ht="12.75" customHeight="1">
      <c r="A69" s="1"/>
      <c r="B69" s="34"/>
      <c r="M69" s="129"/>
      <c r="N69" s="129"/>
      <c r="O69" s="32" t="s">
        <v>90</v>
      </c>
    </row>
    <row r="70" spans="1:15" ht="12.75" customHeight="1">
      <c r="A70" s="1"/>
      <c r="B70" s="34"/>
      <c r="M70" s="129"/>
      <c r="N70" s="129"/>
      <c r="O70" s="32" t="s">
        <v>91</v>
      </c>
    </row>
    <row r="71" spans="1:15" ht="12.75" customHeight="1">
      <c r="A71" s="1"/>
      <c r="B71" s="34"/>
      <c r="M71" s="129"/>
      <c r="N71" s="129"/>
      <c r="O71" s="32" t="s">
        <v>92</v>
      </c>
    </row>
    <row r="72" spans="1:12" ht="12.75" customHeight="1">
      <c r="A72" s="1"/>
      <c r="B72" s="1"/>
      <c r="C72" s="1"/>
      <c r="D72" s="1"/>
      <c r="K72" s="1"/>
      <c r="L72" s="1"/>
    </row>
    <row r="73" spans="1:12" ht="12.75" customHeight="1">
      <c r="A73" s="1"/>
      <c r="B73" s="1"/>
      <c r="C73" s="1"/>
      <c r="D73" s="1"/>
      <c r="E73" s="132" t="s">
        <v>25</v>
      </c>
      <c r="F73" s="132"/>
      <c r="G73" s="132"/>
      <c r="H73" s="132"/>
      <c r="I73" s="132"/>
      <c r="J73" s="132"/>
      <c r="K73" s="1"/>
      <c r="L73" s="1"/>
    </row>
    <row r="74" spans="1:12" ht="12.75" customHeight="1" thickBot="1">
      <c r="A74" s="1"/>
      <c r="B74" s="1"/>
      <c r="C74" s="1"/>
      <c r="D74" s="1"/>
      <c r="E74" s="12"/>
      <c r="F74" s="12"/>
      <c r="G74" s="12"/>
      <c r="H74" s="12"/>
      <c r="I74" s="12"/>
      <c r="J74" s="12"/>
      <c r="K74" s="1"/>
      <c r="L74" s="1"/>
    </row>
    <row r="75" spans="1:14" ht="12.75" customHeight="1" thickTop="1">
      <c r="A75" s="1"/>
      <c r="B75" s="3"/>
      <c r="C75" s="126">
        <v>44515</v>
      </c>
      <c r="D75" s="126"/>
      <c r="E75" s="126">
        <v>44516</v>
      </c>
      <c r="F75" s="126"/>
      <c r="G75" s="126">
        <v>44517</v>
      </c>
      <c r="H75" s="126"/>
      <c r="I75" s="126">
        <v>44518</v>
      </c>
      <c r="J75" s="126"/>
      <c r="K75" s="126">
        <v>44519</v>
      </c>
      <c r="L75" s="126"/>
      <c r="M75" s="126">
        <v>44520</v>
      </c>
      <c r="N75" s="126"/>
    </row>
    <row r="76" spans="1:14" ht="12.75" customHeight="1">
      <c r="A76" s="1"/>
      <c r="B76" s="3"/>
      <c r="C76" s="6" t="s">
        <v>3</v>
      </c>
      <c r="D76" s="6" t="s">
        <v>4</v>
      </c>
      <c r="E76" s="6" t="s">
        <v>3</v>
      </c>
      <c r="F76" s="6" t="s">
        <v>4</v>
      </c>
      <c r="G76" s="6" t="s">
        <v>3</v>
      </c>
      <c r="H76" s="6" t="s">
        <v>4</v>
      </c>
      <c r="I76" s="6" t="s">
        <v>3</v>
      </c>
      <c r="J76" s="6" t="s">
        <v>4</v>
      </c>
      <c r="K76" s="6" t="s">
        <v>3</v>
      </c>
      <c r="L76" s="6" t="s">
        <v>4</v>
      </c>
      <c r="M76" s="6" t="s">
        <v>3</v>
      </c>
      <c r="N76" s="6" t="s">
        <v>4</v>
      </c>
    </row>
    <row r="77" spans="1:15" ht="12.75" customHeight="1">
      <c r="A77" s="1"/>
      <c r="B77" s="7" t="s">
        <v>5</v>
      </c>
      <c r="C77" s="9"/>
      <c r="D77" s="9"/>
      <c r="E77" s="175" t="s">
        <v>809</v>
      </c>
      <c r="F77" s="175" t="s">
        <v>809</v>
      </c>
      <c r="G77" s="9"/>
      <c r="H77" s="9"/>
      <c r="I77" s="9"/>
      <c r="J77" s="9"/>
      <c r="K77" s="128" t="s">
        <v>783</v>
      </c>
      <c r="L77" s="128" t="s">
        <v>783</v>
      </c>
      <c r="M77" s="182" t="s">
        <v>93</v>
      </c>
      <c r="N77" s="182" t="s">
        <v>93</v>
      </c>
      <c r="O77" s="9" t="s">
        <v>77</v>
      </c>
    </row>
    <row r="78" spans="1:15" ht="12.75" customHeight="1">
      <c r="A78" s="1"/>
      <c r="B78" s="10" t="s">
        <v>6</v>
      </c>
      <c r="C78" s="9"/>
      <c r="D78" s="9"/>
      <c r="E78" s="175"/>
      <c r="F78" s="175"/>
      <c r="G78" s="9"/>
      <c r="H78" s="9"/>
      <c r="I78" s="9"/>
      <c r="J78" s="9"/>
      <c r="K78" s="128"/>
      <c r="L78" s="128"/>
      <c r="M78" s="182"/>
      <c r="N78" s="182"/>
      <c r="O78" s="9" t="s">
        <v>78</v>
      </c>
    </row>
    <row r="79" spans="1:15" ht="12.75" customHeight="1">
      <c r="A79" s="1"/>
      <c r="B79" s="10" t="s">
        <v>7</v>
      </c>
      <c r="C79" s="9"/>
      <c r="D79" s="9"/>
      <c r="E79" s="175"/>
      <c r="F79" s="175"/>
      <c r="G79" s="9"/>
      <c r="H79" s="9"/>
      <c r="I79" s="9"/>
      <c r="J79" s="9"/>
      <c r="K79" s="128"/>
      <c r="L79" s="128"/>
      <c r="M79" s="182"/>
      <c r="N79" s="182"/>
      <c r="O79" s="9" t="s">
        <v>79</v>
      </c>
    </row>
    <row r="80" spans="1:15" ht="12.75" customHeight="1">
      <c r="A80" s="1"/>
      <c r="B80" s="10" t="s">
        <v>8</v>
      </c>
      <c r="C80" s="9"/>
      <c r="D80" s="9"/>
      <c r="E80" s="175"/>
      <c r="F80" s="175"/>
      <c r="G80" s="9"/>
      <c r="H80" s="9"/>
      <c r="I80" s="9"/>
      <c r="J80" s="9"/>
      <c r="K80" s="128"/>
      <c r="L80" s="128"/>
      <c r="M80" s="183"/>
      <c r="N80" s="183"/>
      <c r="O80" s="9" t="s">
        <v>80</v>
      </c>
    </row>
    <row r="81" spans="1:15" ht="12.75" customHeight="1">
      <c r="A81" s="1"/>
      <c r="B81" s="10" t="s">
        <v>9</v>
      </c>
      <c r="C81" s="9"/>
      <c r="D81" s="9"/>
      <c r="E81" s="176"/>
      <c r="F81" s="176"/>
      <c r="G81" s="9"/>
      <c r="H81" s="9"/>
      <c r="I81" s="9"/>
      <c r="J81" s="9"/>
      <c r="K81" s="129"/>
      <c r="L81" s="129"/>
      <c r="M81" s="183"/>
      <c r="N81" s="183"/>
      <c r="O81" s="9" t="s">
        <v>84</v>
      </c>
    </row>
    <row r="82" spans="1:15" ht="12.75" customHeight="1">
      <c r="A82" s="1"/>
      <c r="B82" s="10" t="s">
        <v>13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 t="s">
        <v>85</v>
      </c>
    </row>
    <row r="83" spans="1:1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 customHeight="1">
      <c r="A84" s="1" t="s">
        <v>0</v>
      </c>
      <c r="B84" s="1"/>
      <c r="C84" s="1"/>
      <c r="D84" s="1"/>
      <c r="E84" s="121" t="s">
        <v>1</v>
      </c>
      <c r="F84" s="121"/>
      <c r="G84" s="132"/>
      <c r="H84" s="132"/>
      <c r="I84" s="132"/>
      <c r="J84" s="132"/>
      <c r="K84" s="1"/>
      <c r="L84" s="1"/>
    </row>
    <row r="85" spans="1:12" ht="12.75" customHeight="1" thickBot="1">
      <c r="A85" s="1" t="s">
        <v>692</v>
      </c>
      <c r="B85" s="1"/>
      <c r="C85" s="3"/>
      <c r="D85" s="1"/>
      <c r="E85" s="5"/>
      <c r="F85" s="5"/>
      <c r="G85" s="134" t="s">
        <v>27</v>
      </c>
      <c r="H85" s="134"/>
      <c r="I85" s="134"/>
      <c r="J85" s="134"/>
      <c r="K85" s="134"/>
      <c r="L85" s="134"/>
    </row>
    <row r="86" spans="1:14" ht="12.75" customHeight="1" thickTop="1">
      <c r="A86" s="1"/>
      <c r="B86" s="3"/>
      <c r="C86" s="126">
        <v>44522</v>
      </c>
      <c r="D86" s="126"/>
      <c r="E86" s="126">
        <v>44523</v>
      </c>
      <c r="F86" s="126"/>
      <c r="G86" s="126">
        <v>44524</v>
      </c>
      <c r="H86" s="126"/>
      <c r="I86" s="126">
        <v>44525</v>
      </c>
      <c r="J86" s="126"/>
      <c r="K86" s="126">
        <v>44526</v>
      </c>
      <c r="L86" s="126"/>
      <c r="M86" s="126">
        <v>44527</v>
      </c>
      <c r="N86" s="126"/>
    </row>
    <row r="87" spans="1:14" ht="12.75" customHeight="1">
      <c r="A87" s="1"/>
      <c r="B87" s="3"/>
      <c r="C87" s="6" t="s">
        <v>3</v>
      </c>
      <c r="D87" s="6" t="s">
        <v>4</v>
      </c>
      <c r="E87" s="6" t="s">
        <v>3</v>
      </c>
      <c r="F87" s="6" t="s">
        <v>4</v>
      </c>
      <c r="G87" s="6" t="s">
        <v>3</v>
      </c>
      <c r="H87" s="6" t="s">
        <v>4</v>
      </c>
      <c r="I87" s="6" t="s">
        <v>3</v>
      </c>
      <c r="J87" s="6" t="s">
        <v>4</v>
      </c>
      <c r="K87" s="6" t="s">
        <v>3</v>
      </c>
      <c r="L87" s="6" t="s">
        <v>4</v>
      </c>
      <c r="M87" s="6" t="s">
        <v>3</v>
      </c>
      <c r="N87" s="6" t="s">
        <v>4</v>
      </c>
    </row>
    <row r="88" spans="1:15" ht="12.75" customHeight="1">
      <c r="A88" s="1"/>
      <c r="B88" s="7" t="s">
        <v>5</v>
      </c>
      <c r="C88" s="259" t="s">
        <v>811</v>
      </c>
      <c r="D88" s="259" t="s">
        <v>811</v>
      </c>
      <c r="E88" s="116" t="s">
        <v>86</v>
      </c>
      <c r="F88" s="116" t="s">
        <v>87</v>
      </c>
      <c r="G88" s="9"/>
      <c r="H88" s="9"/>
      <c r="I88" s="9"/>
      <c r="J88" s="9"/>
      <c r="K88" s="128" t="s">
        <v>784</v>
      </c>
      <c r="L88" s="128" t="s">
        <v>784</v>
      </c>
      <c r="M88" s="9"/>
      <c r="N88" s="9"/>
      <c r="O88" s="9" t="s">
        <v>77</v>
      </c>
    </row>
    <row r="89" spans="1:15" ht="12.75" customHeight="1">
      <c r="A89" s="1"/>
      <c r="B89" s="10" t="s">
        <v>6</v>
      </c>
      <c r="C89" s="259"/>
      <c r="D89" s="259"/>
      <c r="E89" s="175" t="s">
        <v>810</v>
      </c>
      <c r="F89" s="175" t="s">
        <v>810</v>
      </c>
      <c r="G89" s="9"/>
      <c r="H89" s="9"/>
      <c r="I89" s="9"/>
      <c r="J89" s="9"/>
      <c r="K89" s="128"/>
      <c r="L89" s="128"/>
      <c r="M89" s="9"/>
      <c r="N89" s="9"/>
      <c r="O89" s="9" t="s">
        <v>78</v>
      </c>
    </row>
    <row r="90" spans="1:15" ht="12.75" customHeight="1">
      <c r="A90" s="1"/>
      <c r="B90" s="10" t="s">
        <v>7</v>
      </c>
      <c r="C90" s="260"/>
      <c r="D90" s="260"/>
      <c r="E90" s="175"/>
      <c r="F90" s="175"/>
      <c r="G90" s="9"/>
      <c r="H90" s="9"/>
      <c r="I90" s="9"/>
      <c r="J90" s="9"/>
      <c r="K90" s="128"/>
      <c r="L90" s="128"/>
      <c r="M90" s="9"/>
      <c r="N90" s="9"/>
      <c r="O90" s="9" t="s">
        <v>79</v>
      </c>
    </row>
    <row r="91" spans="1:15" ht="12.75" customHeight="1">
      <c r="A91" s="1"/>
      <c r="B91" s="10" t="s">
        <v>8</v>
      </c>
      <c r="C91" s="261"/>
      <c r="D91" s="261"/>
      <c r="E91" s="175"/>
      <c r="F91" s="175"/>
      <c r="G91" s="9"/>
      <c r="H91" s="9"/>
      <c r="I91" s="9"/>
      <c r="J91" s="9"/>
      <c r="K91" s="128"/>
      <c r="L91" s="128"/>
      <c r="M91" s="9"/>
      <c r="N91" s="9"/>
      <c r="O91" s="9" t="s">
        <v>80</v>
      </c>
    </row>
    <row r="92" spans="1:15" ht="12.75" customHeight="1">
      <c r="A92" s="1"/>
      <c r="B92" s="10" t="s">
        <v>9</v>
      </c>
      <c r="C92" s="9"/>
      <c r="D92" s="9"/>
      <c r="E92" s="175"/>
      <c r="F92" s="175"/>
      <c r="G92" s="9"/>
      <c r="H92" s="9"/>
      <c r="I92" s="9"/>
      <c r="J92" s="9"/>
      <c r="K92" s="129"/>
      <c r="L92" s="129"/>
      <c r="M92" s="9"/>
      <c r="N92" s="9"/>
      <c r="O92" s="9" t="s">
        <v>84</v>
      </c>
    </row>
    <row r="93" spans="1:15" ht="12.75" customHeight="1">
      <c r="A93" s="1"/>
      <c r="B93" s="10" t="s">
        <v>13</v>
      </c>
      <c r="C93" s="9"/>
      <c r="D93" s="9"/>
      <c r="E93" s="176"/>
      <c r="F93" s="176"/>
      <c r="G93" s="9"/>
      <c r="H93" s="9"/>
      <c r="I93" s="9"/>
      <c r="J93" s="9"/>
      <c r="K93" s="9"/>
      <c r="L93" s="9"/>
      <c r="M93" s="9"/>
      <c r="N93" s="9"/>
      <c r="O93" s="9" t="s">
        <v>85</v>
      </c>
    </row>
    <row r="94" spans="1:12" ht="12.75" customHeight="1">
      <c r="A94" s="1"/>
      <c r="B94" s="1"/>
      <c r="C94" s="1"/>
      <c r="D94" s="1"/>
      <c r="K94" s="1"/>
      <c r="L94" s="1"/>
    </row>
    <row r="95" spans="1:12" ht="12.75" customHeight="1">
      <c r="A95" s="1"/>
      <c r="B95" s="1"/>
      <c r="C95" s="1"/>
      <c r="D95" s="1"/>
      <c r="E95" s="132" t="s">
        <v>29</v>
      </c>
      <c r="F95" s="132"/>
      <c r="G95" s="132"/>
      <c r="H95" s="132"/>
      <c r="I95" s="132"/>
      <c r="J95" s="132"/>
      <c r="K95" s="1"/>
      <c r="L95" s="1"/>
    </row>
    <row r="96" spans="1:12" ht="12.75" customHeight="1" thickBot="1">
      <c r="A96" s="1"/>
      <c r="B96" s="1"/>
      <c r="C96" s="1"/>
      <c r="D96" s="1"/>
      <c r="E96" s="12"/>
      <c r="F96" s="12"/>
      <c r="G96" s="12"/>
      <c r="H96" s="12"/>
      <c r="I96" s="12"/>
      <c r="J96" s="12"/>
      <c r="K96" s="1"/>
      <c r="L96" s="1"/>
    </row>
    <row r="97" spans="1:14" ht="12.75" customHeight="1" thickTop="1">
      <c r="A97" s="1"/>
      <c r="B97" s="3"/>
      <c r="C97" s="126">
        <v>44529</v>
      </c>
      <c r="D97" s="126"/>
      <c r="E97" s="126">
        <v>44530</v>
      </c>
      <c r="F97" s="126"/>
      <c r="G97" s="126">
        <v>44531</v>
      </c>
      <c r="H97" s="126"/>
      <c r="I97" s="126">
        <v>44532</v>
      </c>
      <c r="J97" s="126"/>
      <c r="K97" s="126">
        <v>44533</v>
      </c>
      <c r="L97" s="126"/>
      <c r="M97" s="126">
        <v>44534</v>
      </c>
      <c r="N97" s="126"/>
    </row>
    <row r="98" spans="1:14" ht="12.75" customHeight="1">
      <c r="A98" s="1"/>
      <c r="B98" s="3"/>
      <c r="C98" s="6" t="s">
        <v>3</v>
      </c>
      <c r="D98" s="6" t="s">
        <v>4</v>
      </c>
      <c r="E98" s="6" t="s">
        <v>3</v>
      </c>
      <c r="F98" s="6" t="s">
        <v>4</v>
      </c>
      <c r="G98" s="6" t="s">
        <v>3</v>
      </c>
      <c r="H98" s="6" t="s">
        <v>4</v>
      </c>
      <c r="I98" s="6" t="s">
        <v>3</v>
      </c>
      <c r="J98" s="6" t="s">
        <v>4</v>
      </c>
      <c r="K98" s="6" t="s">
        <v>3</v>
      </c>
      <c r="L98" s="6" t="s">
        <v>4</v>
      </c>
      <c r="M98" s="6" t="s">
        <v>3</v>
      </c>
      <c r="N98" s="6" t="s">
        <v>4</v>
      </c>
    </row>
    <row r="99" spans="1:15" ht="12.75" customHeight="1">
      <c r="A99" s="1"/>
      <c r="B99" s="7" t="s">
        <v>5</v>
      </c>
      <c r="C99" s="259" t="s">
        <v>912</v>
      </c>
      <c r="D99" s="259" t="s">
        <v>912</v>
      </c>
      <c r="E99" s="9"/>
      <c r="F99" s="9"/>
      <c r="G99" s="9"/>
      <c r="H99" s="9"/>
      <c r="I99" s="9"/>
      <c r="J99" s="9"/>
      <c r="K99" s="233" t="s">
        <v>693</v>
      </c>
      <c r="L99" s="233"/>
      <c r="M99" s="9"/>
      <c r="N99" s="9"/>
      <c r="O99" s="9" t="s">
        <v>77</v>
      </c>
    </row>
    <row r="100" spans="1:15" ht="12.75" customHeight="1">
      <c r="A100" s="1"/>
      <c r="B100" s="10" t="s">
        <v>6</v>
      </c>
      <c r="C100" s="259"/>
      <c r="D100" s="259"/>
      <c r="E100" s="9"/>
      <c r="F100" s="9"/>
      <c r="G100" s="9"/>
      <c r="H100" s="9"/>
      <c r="I100" s="9"/>
      <c r="J100" s="9"/>
      <c r="K100" s="233"/>
      <c r="L100" s="233"/>
      <c r="M100" s="9"/>
      <c r="N100" s="9"/>
      <c r="O100" s="9" t="s">
        <v>78</v>
      </c>
    </row>
    <row r="101" spans="1:15" ht="12.75" customHeight="1">
      <c r="A101" s="1"/>
      <c r="B101" s="10" t="s">
        <v>7</v>
      </c>
      <c r="C101" s="260"/>
      <c r="D101" s="260"/>
      <c r="E101" s="9"/>
      <c r="F101" s="9"/>
      <c r="G101" s="9"/>
      <c r="H101" s="9"/>
      <c r="I101" s="9"/>
      <c r="J101" s="9"/>
      <c r="K101" s="128" t="s">
        <v>796</v>
      </c>
      <c r="L101" s="128" t="s">
        <v>796</v>
      </c>
      <c r="M101" s="9"/>
      <c r="N101" s="9"/>
      <c r="O101" s="9" t="s">
        <v>79</v>
      </c>
    </row>
    <row r="102" spans="1:15" ht="12.75" customHeight="1">
      <c r="A102" s="1"/>
      <c r="B102" s="10" t="s">
        <v>8</v>
      </c>
      <c r="C102" s="261"/>
      <c r="D102" s="261"/>
      <c r="E102" s="9"/>
      <c r="F102" s="9"/>
      <c r="G102" s="9"/>
      <c r="H102" s="9"/>
      <c r="I102" s="9"/>
      <c r="J102" s="9"/>
      <c r="K102" s="128"/>
      <c r="L102" s="128"/>
      <c r="M102" s="9"/>
      <c r="N102" s="9"/>
      <c r="O102" s="9" t="s">
        <v>80</v>
      </c>
    </row>
    <row r="103" spans="1:15" ht="12.75" customHeight="1">
      <c r="A103" s="1"/>
      <c r="B103" s="10" t="s">
        <v>9</v>
      </c>
      <c r="C103" s="9"/>
      <c r="D103" s="9"/>
      <c r="E103" s="9"/>
      <c r="F103" s="9"/>
      <c r="G103" s="9"/>
      <c r="H103" s="9"/>
      <c r="I103" s="9"/>
      <c r="J103" s="9"/>
      <c r="K103" s="128"/>
      <c r="L103" s="128"/>
      <c r="M103" s="9"/>
      <c r="N103" s="9"/>
      <c r="O103" s="9" t="s">
        <v>84</v>
      </c>
    </row>
    <row r="104" spans="1:15" ht="12.75" customHeight="1">
      <c r="A104" s="1"/>
      <c r="B104" s="10" t="s">
        <v>13</v>
      </c>
      <c r="C104" s="9"/>
      <c r="D104" s="9"/>
      <c r="E104" s="9"/>
      <c r="F104" s="9"/>
      <c r="G104" s="9"/>
      <c r="H104" s="9"/>
      <c r="I104" s="9"/>
      <c r="J104" s="9"/>
      <c r="K104" s="128"/>
      <c r="L104" s="128"/>
      <c r="M104" s="9"/>
      <c r="N104" s="9"/>
      <c r="O104" s="9" t="s">
        <v>85</v>
      </c>
    </row>
    <row r="105" spans="1:1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 customHeight="1">
      <c r="A106" s="1" t="s">
        <v>0</v>
      </c>
      <c r="B106" s="1"/>
      <c r="C106" s="1"/>
      <c r="D106" s="1"/>
      <c r="E106" s="121" t="s">
        <v>1</v>
      </c>
      <c r="F106" s="121"/>
      <c r="G106" s="132"/>
      <c r="H106" s="132"/>
      <c r="I106" s="132"/>
      <c r="J106" s="132"/>
      <c r="K106" s="1"/>
      <c r="L106" s="1"/>
    </row>
    <row r="107" spans="1:12" ht="12.75" customHeight="1" thickBot="1">
      <c r="A107" s="1" t="s">
        <v>692</v>
      </c>
      <c r="B107" s="1"/>
      <c r="C107" s="3"/>
      <c r="D107" s="1"/>
      <c r="E107" s="5"/>
      <c r="F107" s="5"/>
      <c r="G107" s="134" t="s">
        <v>30</v>
      </c>
      <c r="H107" s="134"/>
      <c r="I107" s="134"/>
      <c r="J107" s="134"/>
      <c r="K107" s="134"/>
      <c r="L107" s="134"/>
    </row>
    <row r="108" spans="1:14" ht="12.75" customHeight="1" thickTop="1">
      <c r="A108" s="1"/>
      <c r="B108" s="3"/>
      <c r="C108" s="126">
        <v>44536</v>
      </c>
      <c r="D108" s="126"/>
      <c r="E108" s="126">
        <v>44537</v>
      </c>
      <c r="F108" s="126"/>
      <c r="G108" s="126">
        <v>44538</v>
      </c>
      <c r="H108" s="126"/>
      <c r="I108" s="126">
        <v>44539</v>
      </c>
      <c r="J108" s="126"/>
      <c r="K108" s="126">
        <v>44540</v>
      </c>
      <c r="L108" s="126"/>
      <c r="M108" s="126">
        <v>44541</v>
      </c>
      <c r="N108" s="126"/>
    </row>
    <row r="109" spans="1:14" ht="12.75" customHeight="1">
      <c r="A109" s="1"/>
      <c r="B109" s="3"/>
      <c r="C109" s="6" t="s">
        <v>3</v>
      </c>
      <c r="D109" s="6" t="s">
        <v>4</v>
      </c>
      <c r="E109" s="6" t="s">
        <v>3</v>
      </c>
      <c r="F109" s="6" t="s">
        <v>4</v>
      </c>
      <c r="G109" s="6" t="s">
        <v>3</v>
      </c>
      <c r="H109" s="6" t="s">
        <v>4</v>
      </c>
      <c r="I109" s="6" t="s">
        <v>3</v>
      </c>
      <c r="J109" s="6" t="s">
        <v>4</v>
      </c>
      <c r="K109" s="6" t="s">
        <v>3</v>
      </c>
      <c r="L109" s="6" t="s">
        <v>4</v>
      </c>
      <c r="M109" s="6" t="s">
        <v>3</v>
      </c>
      <c r="N109" s="6" t="s">
        <v>4</v>
      </c>
    </row>
    <row r="110" spans="1:15" ht="12.75" customHeight="1">
      <c r="A110" s="1"/>
      <c r="B110" s="7" t="s">
        <v>5</v>
      </c>
      <c r="C110" s="259" t="s">
        <v>816</v>
      </c>
      <c r="D110" s="259" t="s">
        <v>816</v>
      </c>
      <c r="E110" s="9"/>
      <c r="F110" s="9"/>
      <c r="G110" s="9"/>
      <c r="H110" s="9"/>
      <c r="I110" s="9"/>
      <c r="J110" s="9"/>
      <c r="K110" s="233" t="s">
        <v>955</v>
      </c>
      <c r="L110" s="262"/>
      <c r="M110" s="9"/>
      <c r="N110" s="9"/>
      <c r="O110" s="9" t="s">
        <v>77</v>
      </c>
    </row>
    <row r="111" spans="1:15" ht="12.75" customHeight="1">
      <c r="A111" s="1"/>
      <c r="B111" s="10" t="s">
        <v>6</v>
      </c>
      <c r="C111" s="259"/>
      <c r="D111" s="259"/>
      <c r="E111" s="9"/>
      <c r="F111" s="9"/>
      <c r="G111" s="9"/>
      <c r="H111" s="9"/>
      <c r="I111" s="9"/>
      <c r="J111" s="9"/>
      <c r="K111" s="262"/>
      <c r="L111" s="262"/>
      <c r="M111" s="9"/>
      <c r="N111" s="9"/>
      <c r="O111" s="9" t="s">
        <v>78</v>
      </c>
    </row>
    <row r="112" spans="1:15" ht="12.75" customHeight="1">
      <c r="A112" s="1"/>
      <c r="B112" s="10" t="s">
        <v>7</v>
      </c>
      <c r="C112" s="260"/>
      <c r="D112" s="260"/>
      <c r="E112" s="9"/>
      <c r="F112" s="9"/>
      <c r="G112" s="9"/>
      <c r="H112" s="9"/>
      <c r="I112" s="9"/>
      <c r="J112" s="9"/>
      <c r="K112" s="263" t="s">
        <v>850</v>
      </c>
      <c r="L112" s="263" t="s">
        <v>850</v>
      </c>
      <c r="M112" s="9"/>
      <c r="N112" s="9"/>
      <c r="O112" s="9" t="s">
        <v>79</v>
      </c>
    </row>
    <row r="113" spans="1:15" ht="12.75" customHeight="1">
      <c r="A113" s="1"/>
      <c r="B113" s="10" t="s">
        <v>8</v>
      </c>
      <c r="C113" s="261"/>
      <c r="D113" s="261"/>
      <c r="E113" s="9"/>
      <c r="F113" s="9"/>
      <c r="G113" s="9"/>
      <c r="H113" s="9"/>
      <c r="I113" s="9"/>
      <c r="J113" s="9"/>
      <c r="K113" s="264"/>
      <c r="L113" s="264"/>
      <c r="M113" s="9"/>
      <c r="N113" s="9"/>
      <c r="O113" s="9" t="s">
        <v>80</v>
      </c>
    </row>
    <row r="114" spans="1:15" ht="12.75" customHeight="1">
      <c r="A114" s="1"/>
      <c r="B114" s="10" t="s">
        <v>9</v>
      </c>
      <c r="C114" s="9"/>
      <c r="D114" s="9"/>
      <c r="E114" s="9"/>
      <c r="F114" s="9"/>
      <c r="G114" s="9"/>
      <c r="H114" s="9"/>
      <c r="I114" s="9"/>
      <c r="J114" s="9"/>
      <c r="K114" s="264"/>
      <c r="L114" s="264"/>
      <c r="M114" s="9"/>
      <c r="N114" s="9"/>
      <c r="O114" s="9" t="s">
        <v>84</v>
      </c>
    </row>
    <row r="115" spans="2:15" s="1" customFormat="1" ht="12.75" customHeight="1">
      <c r="B115" s="10" t="s">
        <v>13</v>
      </c>
      <c r="C115" s="9"/>
      <c r="D115" s="9"/>
      <c r="E115" s="9"/>
      <c r="F115" s="9"/>
      <c r="G115" s="9"/>
      <c r="H115" s="9"/>
      <c r="I115" s="9"/>
      <c r="J115" s="9"/>
      <c r="K115" s="265"/>
      <c r="L115" s="265"/>
      <c r="M115" s="9"/>
      <c r="N115" s="9"/>
      <c r="O115" s="9" t="s">
        <v>85</v>
      </c>
    </row>
    <row r="116" spans="2:15" s="1" customFormat="1" ht="12.75" customHeight="1">
      <c r="B116" s="34"/>
      <c r="C116" s="2"/>
      <c r="D116" s="2"/>
      <c r="E116" s="2"/>
      <c r="F116" s="2"/>
      <c r="G116" s="2"/>
      <c r="H116" s="2"/>
      <c r="I116" s="2"/>
      <c r="J116" s="2"/>
      <c r="O116" s="35"/>
    </row>
    <row r="117" spans="1:12" ht="10.5" customHeight="1">
      <c r="A117" s="1"/>
      <c r="B117" s="1"/>
      <c r="C117" s="1"/>
      <c r="D117" s="1"/>
      <c r="E117" s="132" t="s">
        <v>31</v>
      </c>
      <c r="F117" s="132"/>
      <c r="G117" s="132"/>
      <c r="H117" s="132"/>
      <c r="I117" s="132"/>
      <c r="J117" s="132"/>
      <c r="K117" s="1"/>
      <c r="L117" s="1"/>
    </row>
    <row r="118" spans="1:12" ht="10.5" customHeight="1" thickBot="1">
      <c r="A118" s="1"/>
      <c r="B118" s="1"/>
      <c r="C118" s="1"/>
      <c r="D118" s="1"/>
      <c r="E118" s="12"/>
      <c r="F118" s="12"/>
      <c r="G118" s="12"/>
      <c r="H118" s="12"/>
      <c r="I118" s="12"/>
      <c r="J118" s="12"/>
      <c r="K118" s="1"/>
      <c r="L118" s="1"/>
    </row>
    <row r="119" spans="1:14" ht="10.5" customHeight="1" thickTop="1">
      <c r="A119" s="1"/>
      <c r="B119" s="3"/>
      <c r="C119" s="126">
        <v>44543</v>
      </c>
      <c r="D119" s="126"/>
      <c r="E119" s="126">
        <v>44544</v>
      </c>
      <c r="F119" s="126"/>
      <c r="G119" s="126">
        <v>44545</v>
      </c>
      <c r="H119" s="126"/>
      <c r="I119" s="126">
        <v>44546</v>
      </c>
      <c r="J119" s="126"/>
      <c r="K119" s="126">
        <v>44547</v>
      </c>
      <c r="L119" s="126"/>
      <c r="M119" s="126">
        <v>44548</v>
      </c>
      <c r="N119" s="126"/>
    </row>
    <row r="120" spans="1:14" ht="10.5" customHeight="1">
      <c r="A120" s="1"/>
      <c r="B120" s="3"/>
      <c r="C120" s="6" t="s">
        <v>3</v>
      </c>
      <c r="D120" s="6" t="s">
        <v>4</v>
      </c>
      <c r="E120" s="6" t="s">
        <v>3</v>
      </c>
      <c r="F120" s="6" t="s">
        <v>4</v>
      </c>
      <c r="G120" s="6" t="s">
        <v>3</v>
      </c>
      <c r="H120" s="6" t="s">
        <v>4</v>
      </c>
      <c r="I120" s="6" t="s">
        <v>3</v>
      </c>
      <c r="J120" s="6" t="s">
        <v>4</v>
      </c>
      <c r="K120" s="6" t="s">
        <v>3</v>
      </c>
      <c r="L120" s="6" t="s">
        <v>4</v>
      </c>
      <c r="M120" s="6" t="s">
        <v>3</v>
      </c>
      <c r="N120" s="6" t="s">
        <v>4</v>
      </c>
    </row>
    <row r="121" spans="1:15" ht="12.75" customHeight="1">
      <c r="A121" s="1"/>
      <c r="B121" s="7" t="s">
        <v>5</v>
      </c>
      <c r="C121" s="259" t="s">
        <v>94</v>
      </c>
      <c r="D121" s="259" t="s">
        <v>94</v>
      </c>
      <c r="E121" s="9"/>
      <c r="F121" s="9"/>
      <c r="G121" s="9"/>
      <c r="H121" s="9"/>
      <c r="I121" s="9"/>
      <c r="J121" s="9"/>
      <c r="K121" s="266" t="s">
        <v>851</v>
      </c>
      <c r="L121" s="266" t="s">
        <v>851</v>
      </c>
      <c r="M121" s="266" t="s">
        <v>852</v>
      </c>
      <c r="N121" s="266" t="s">
        <v>853</v>
      </c>
      <c r="O121" s="9" t="s">
        <v>77</v>
      </c>
    </row>
    <row r="122" spans="1:15" ht="12.75" customHeight="1">
      <c r="A122" s="1"/>
      <c r="B122" s="10" t="s">
        <v>6</v>
      </c>
      <c r="C122" s="259"/>
      <c r="D122" s="259"/>
      <c r="E122" s="9"/>
      <c r="F122" s="9"/>
      <c r="G122" s="155" t="s">
        <v>957</v>
      </c>
      <c r="H122" s="155" t="s">
        <v>958</v>
      </c>
      <c r="I122" s="9"/>
      <c r="J122" s="9"/>
      <c r="K122" s="266"/>
      <c r="L122" s="266"/>
      <c r="M122" s="266"/>
      <c r="N122" s="266"/>
      <c r="O122" s="9" t="s">
        <v>78</v>
      </c>
    </row>
    <row r="123" spans="1:15" ht="12.75" customHeight="1">
      <c r="A123" s="1"/>
      <c r="B123" s="10" t="s">
        <v>7</v>
      </c>
      <c r="C123" s="260"/>
      <c r="D123" s="260"/>
      <c r="E123" s="9"/>
      <c r="F123" s="9"/>
      <c r="G123" s="156"/>
      <c r="H123" s="156"/>
      <c r="I123" s="9"/>
      <c r="J123" s="9"/>
      <c r="K123" s="266"/>
      <c r="L123" s="266"/>
      <c r="M123" s="266"/>
      <c r="N123" s="266"/>
      <c r="O123" s="9" t="s">
        <v>79</v>
      </c>
    </row>
    <row r="124" spans="1:15" ht="12.75" customHeight="1">
      <c r="A124" s="1"/>
      <c r="B124" s="10" t="s">
        <v>8</v>
      </c>
      <c r="C124" s="261"/>
      <c r="D124" s="261"/>
      <c r="E124" s="9"/>
      <c r="F124" s="9"/>
      <c r="G124" s="9"/>
      <c r="H124" s="9"/>
      <c r="I124" s="9"/>
      <c r="J124" s="9"/>
      <c r="K124" s="266"/>
      <c r="L124" s="266"/>
      <c r="M124" s="266"/>
      <c r="N124" s="266"/>
      <c r="O124" s="9" t="s">
        <v>80</v>
      </c>
    </row>
    <row r="125" spans="1:15" ht="12.75" customHeight="1">
      <c r="A125" s="1"/>
      <c r="B125" s="10" t="s">
        <v>9</v>
      </c>
      <c r="C125" s="9"/>
      <c r="D125" s="9"/>
      <c r="E125" s="9"/>
      <c r="F125" s="9"/>
      <c r="G125" s="9"/>
      <c r="H125" s="9"/>
      <c r="I125" s="9"/>
      <c r="J125" s="9"/>
      <c r="K125" s="176"/>
      <c r="L125" s="176"/>
      <c r="M125" s="176"/>
      <c r="N125" s="176"/>
      <c r="O125" s="9" t="s">
        <v>84</v>
      </c>
    </row>
    <row r="126" spans="1:15" ht="12.75" customHeight="1">
      <c r="A126" s="1"/>
      <c r="B126" s="10" t="s">
        <v>13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 t="s">
        <v>85</v>
      </c>
    </row>
    <row r="127" spans="1:1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 customHeight="1">
      <c r="A128" s="1" t="s">
        <v>0</v>
      </c>
      <c r="B128" s="1"/>
      <c r="C128" s="1"/>
      <c r="D128" s="1"/>
      <c r="E128" s="121" t="s">
        <v>1</v>
      </c>
      <c r="F128" s="121"/>
      <c r="G128" s="132"/>
      <c r="H128" s="132"/>
      <c r="I128" s="132"/>
      <c r="J128" s="132"/>
      <c r="K128" s="1"/>
      <c r="L128" s="1"/>
    </row>
    <row r="129" spans="1:12" ht="12.75" customHeight="1" thickBot="1">
      <c r="A129" s="1" t="s">
        <v>692</v>
      </c>
      <c r="B129" s="1"/>
      <c r="C129" s="3"/>
      <c r="D129" s="1"/>
      <c r="E129" s="5"/>
      <c r="F129" s="5"/>
      <c r="G129" s="157" t="s">
        <v>32</v>
      </c>
      <c r="H129" s="157"/>
      <c r="I129" s="157"/>
      <c r="J129" s="157"/>
      <c r="K129" s="157"/>
      <c r="L129" s="157"/>
    </row>
    <row r="130" spans="1:14" ht="12.75" customHeight="1" thickTop="1">
      <c r="A130" s="1"/>
      <c r="B130" s="3"/>
      <c r="C130" s="126">
        <v>44550</v>
      </c>
      <c r="D130" s="126"/>
      <c r="E130" s="126">
        <v>44551</v>
      </c>
      <c r="F130" s="126"/>
      <c r="G130" s="126">
        <v>44552</v>
      </c>
      <c r="H130" s="126"/>
      <c r="I130" s="126">
        <v>44553</v>
      </c>
      <c r="J130" s="126"/>
      <c r="K130" s="126">
        <v>44554</v>
      </c>
      <c r="L130" s="126"/>
      <c r="M130" s="126">
        <v>44555</v>
      </c>
      <c r="N130" s="126"/>
    </row>
    <row r="131" spans="1:14" ht="12.75" customHeight="1">
      <c r="A131" s="1"/>
      <c r="B131" s="3"/>
      <c r="C131" s="6" t="s">
        <v>3</v>
      </c>
      <c r="D131" s="6" t="s">
        <v>4</v>
      </c>
      <c r="E131" s="6" t="s">
        <v>3</v>
      </c>
      <c r="F131" s="6" t="s">
        <v>4</v>
      </c>
      <c r="G131" s="6" t="s">
        <v>3</v>
      </c>
      <c r="H131" s="6" t="s">
        <v>4</v>
      </c>
      <c r="I131" s="6" t="s">
        <v>3</v>
      </c>
      <c r="J131" s="6" t="s">
        <v>4</v>
      </c>
      <c r="K131" s="6" t="s">
        <v>3</v>
      </c>
      <c r="L131" s="6" t="s">
        <v>4</v>
      </c>
      <c r="M131" s="6" t="s">
        <v>3</v>
      </c>
      <c r="N131" s="6" t="s">
        <v>4</v>
      </c>
    </row>
    <row r="132" spans="1:14" ht="12.75" customHeight="1">
      <c r="A132" s="1"/>
      <c r="B132" s="7" t="s">
        <v>5</v>
      </c>
      <c r="C132" s="267" t="s">
        <v>817</v>
      </c>
      <c r="D132" s="143"/>
      <c r="E132" s="9"/>
      <c r="F132" s="9"/>
      <c r="G132" s="9"/>
      <c r="H132" s="9"/>
      <c r="I132" s="9"/>
      <c r="J132" s="9"/>
      <c r="K132" s="9"/>
      <c r="L132" s="9"/>
      <c r="M132" s="185" t="s">
        <v>33</v>
      </c>
      <c r="N132" s="225"/>
    </row>
    <row r="133" spans="1:14" ht="12.75" customHeight="1">
      <c r="A133" s="1"/>
      <c r="B133" s="10" t="s">
        <v>6</v>
      </c>
      <c r="C133" s="268"/>
      <c r="D133" s="269"/>
      <c r="E133" s="9"/>
      <c r="F133" s="9"/>
      <c r="G133" s="9"/>
      <c r="H133" s="9"/>
      <c r="I133" s="9"/>
      <c r="J133" s="9"/>
      <c r="K133" s="9"/>
      <c r="L133" s="9"/>
      <c r="M133" s="186"/>
      <c r="N133" s="227"/>
    </row>
    <row r="134" spans="1:14" ht="12.75" customHeight="1">
      <c r="A134" s="1"/>
      <c r="B134" s="10" t="s">
        <v>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86"/>
      <c r="N134" s="227"/>
    </row>
    <row r="135" spans="2:14" s="1" customFormat="1" ht="12.75" customHeight="1">
      <c r="B135" s="10" t="s">
        <v>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86"/>
      <c r="N135" s="227"/>
    </row>
    <row r="136" spans="2:14" s="1" customFormat="1" ht="12.75" customHeight="1">
      <c r="B136" s="10" t="s">
        <v>9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86"/>
      <c r="N136" s="227"/>
    </row>
    <row r="137" spans="1:14" ht="12.75" customHeight="1">
      <c r="A137" s="1"/>
      <c r="B137" s="10" t="s">
        <v>13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86"/>
      <c r="N137" s="227"/>
    </row>
    <row r="138" spans="1:13" ht="12.75" customHeight="1">
      <c r="A138" s="1"/>
      <c r="B138" s="22"/>
      <c r="M138"/>
    </row>
    <row r="139" spans="1:13" ht="12.75" customHeight="1">
      <c r="A139" s="1" t="s">
        <v>0</v>
      </c>
      <c r="B139" s="1"/>
      <c r="C139" s="1"/>
      <c r="D139" s="1"/>
      <c r="E139" s="121" t="s">
        <v>1</v>
      </c>
      <c r="F139" s="121"/>
      <c r="G139" s="132"/>
      <c r="H139" s="132"/>
      <c r="I139" s="132"/>
      <c r="J139" s="132"/>
      <c r="K139" s="1"/>
      <c r="L139" s="1"/>
      <c r="M139"/>
    </row>
    <row r="140" spans="1:12" ht="12.75" customHeight="1" thickBot="1">
      <c r="A140" s="1" t="s">
        <v>692</v>
      </c>
      <c r="B140" s="1"/>
      <c r="C140" s="3"/>
      <c r="D140" s="1"/>
      <c r="E140" s="5"/>
      <c r="F140" s="5"/>
      <c r="G140" s="133" t="s">
        <v>34</v>
      </c>
      <c r="H140" s="133"/>
      <c r="I140" s="133"/>
      <c r="J140" s="133"/>
      <c r="K140" s="133"/>
      <c r="L140" s="133"/>
    </row>
    <row r="141" spans="1:14" ht="12.75" customHeight="1" thickTop="1">
      <c r="A141" s="1"/>
      <c r="B141" s="3"/>
      <c r="C141" s="126">
        <v>44557</v>
      </c>
      <c r="D141" s="126"/>
      <c r="E141" s="126">
        <v>44558</v>
      </c>
      <c r="F141" s="126"/>
      <c r="G141" s="126">
        <v>44559</v>
      </c>
      <c r="H141" s="126"/>
      <c r="I141" s="126">
        <v>44560</v>
      </c>
      <c r="J141" s="126"/>
      <c r="K141" s="126">
        <v>44561</v>
      </c>
      <c r="L141" s="126"/>
      <c r="M141" s="126">
        <v>44562</v>
      </c>
      <c r="N141" s="126"/>
    </row>
    <row r="142" spans="1:14" ht="12.75" customHeight="1">
      <c r="A142" s="1"/>
      <c r="B142" s="3"/>
      <c r="C142" s="6" t="s">
        <v>3</v>
      </c>
      <c r="D142" s="6" t="s">
        <v>4</v>
      </c>
      <c r="E142" s="6" t="s">
        <v>3</v>
      </c>
      <c r="F142" s="6" t="s">
        <v>4</v>
      </c>
      <c r="G142" s="6" t="s">
        <v>3</v>
      </c>
      <c r="H142" s="6" t="s">
        <v>4</v>
      </c>
      <c r="I142" s="6" t="s">
        <v>3</v>
      </c>
      <c r="J142" s="6" t="s">
        <v>4</v>
      </c>
      <c r="K142" s="6" t="s">
        <v>3</v>
      </c>
      <c r="L142" s="6" t="s">
        <v>4</v>
      </c>
      <c r="M142" s="6" t="s">
        <v>3</v>
      </c>
      <c r="N142" s="6" t="s">
        <v>4</v>
      </c>
    </row>
    <row r="143" spans="1:14" ht="12.75" customHeight="1">
      <c r="A143" s="1"/>
      <c r="B143" s="36" t="s">
        <v>5</v>
      </c>
      <c r="C143" s="167" t="s">
        <v>35</v>
      </c>
      <c r="D143" s="222"/>
      <c r="E143" s="222"/>
      <c r="F143" s="222"/>
      <c r="G143" s="222"/>
      <c r="H143" s="222"/>
      <c r="I143" s="223"/>
      <c r="J143" s="223"/>
      <c r="K143" s="197"/>
      <c r="L143" s="256"/>
      <c r="M143" s="185" t="s">
        <v>36</v>
      </c>
      <c r="N143" s="225"/>
    </row>
    <row r="144" spans="1:14" ht="12.75" customHeight="1">
      <c r="A144" s="1"/>
      <c r="B144" s="37" t="s">
        <v>6</v>
      </c>
      <c r="C144" s="167"/>
      <c r="D144" s="222"/>
      <c r="E144" s="222"/>
      <c r="F144" s="222"/>
      <c r="G144" s="222"/>
      <c r="H144" s="222"/>
      <c r="I144" s="223"/>
      <c r="J144" s="223"/>
      <c r="K144" s="197"/>
      <c r="L144" s="256"/>
      <c r="M144" s="186"/>
      <c r="N144" s="227"/>
    </row>
    <row r="145" spans="1:14" ht="12.75" customHeight="1">
      <c r="A145" s="1"/>
      <c r="B145" s="37" t="s">
        <v>7</v>
      </c>
      <c r="C145" s="167"/>
      <c r="D145" s="222"/>
      <c r="E145" s="222"/>
      <c r="F145" s="222"/>
      <c r="G145" s="222"/>
      <c r="H145" s="222"/>
      <c r="I145" s="223"/>
      <c r="J145" s="223"/>
      <c r="K145" s="197"/>
      <c r="L145" s="256"/>
      <c r="M145" s="186"/>
      <c r="N145" s="227"/>
    </row>
    <row r="146" spans="1:14" ht="12.75" customHeight="1">
      <c r="A146" s="1"/>
      <c r="B146" s="37" t="s">
        <v>8</v>
      </c>
      <c r="C146" s="167"/>
      <c r="D146" s="222"/>
      <c r="E146" s="222"/>
      <c r="F146" s="222"/>
      <c r="G146" s="222"/>
      <c r="H146" s="222"/>
      <c r="I146" s="223"/>
      <c r="J146" s="223"/>
      <c r="K146" s="197"/>
      <c r="L146" s="256"/>
      <c r="M146" s="186"/>
      <c r="N146" s="227"/>
    </row>
    <row r="147" spans="1:14" ht="12.75" customHeight="1">
      <c r="A147" s="1"/>
      <c r="B147" s="37" t="s">
        <v>9</v>
      </c>
      <c r="C147" s="167"/>
      <c r="D147" s="222"/>
      <c r="E147" s="222"/>
      <c r="F147" s="222"/>
      <c r="G147" s="222"/>
      <c r="H147" s="222"/>
      <c r="I147" s="223"/>
      <c r="J147" s="223"/>
      <c r="K147" s="197"/>
      <c r="L147" s="256"/>
      <c r="M147" s="186"/>
      <c r="N147" s="227"/>
    </row>
    <row r="148" spans="1:14" ht="12.75" customHeight="1">
      <c r="A148" s="1"/>
      <c r="B148" s="37" t="s">
        <v>13</v>
      </c>
      <c r="C148" s="167"/>
      <c r="D148" s="222"/>
      <c r="E148" s="222"/>
      <c r="F148" s="222"/>
      <c r="G148" s="222"/>
      <c r="H148" s="222"/>
      <c r="I148" s="223"/>
      <c r="J148" s="223"/>
      <c r="K148" s="197"/>
      <c r="L148" s="256"/>
      <c r="M148" s="186"/>
      <c r="N148" s="227"/>
    </row>
    <row r="149" spans="1:12" ht="12.75" customHeight="1">
      <c r="A149" s="1"/>
      <c r="B149" s="1"/>
      <c r="C149" s="1"/>
      <c r="D149" s="1"/>
      <c r="K149" s="1"/>
      <c r="L149" s="1"/>
    </row>
    <row r="150" spans="1:12" ht="12.75" customHeight="1">
      <c r="A150" s="1"/>
      <c r="B150" s="1"/>
      <c r="C150" s="1"/>
      <c r="D150" s="1"/>
      <c r="E150" s="132" t="s">
        <v>37</v>
      </c>
      <c r="F150" s="132"/>
      <c r="G150" s="132"/>
      <c r="H150" s="132"/>
      <c r="I150" s="132"/>
      <c r="J150" s="132"/>
      <c r="K150" s="1"/>
      <c r="L150" s="1"/>
    </row>
    <row r="151" spans="1:12" ht="12.75" customHeight="1" thickBot="1">
      <c r="A151" s="1"/>
      <c r="B151" s="1"/>
      <c r="C151" s="1"/>
      <c r="D151" s="1"/>
      <c r="E151" s="12"/>
      <c r="F151" s="12"/>
      <c r="G151" s="12"/>
      <c r="H151" s="12"/>
      <c r="I151" s="12"/>
      <c r="J151" s="12"/>
      <c r="K151" s="1"/>
      <c r="L151" s="1"/>
    </row>
    <row r="152" spans="1:14" ht="12.75" customHeight="1" thickTop="1">
      <c r="A152" s="1"/>
      <c r="B152" s="3"/>
      <c r="C152" s="126">
        <v>44564</v>
      </c>
      <c r="D152" s="126"/>
      <c r="E152" s="126">
        <v>44565</v>
      </c>
      <c r="F152" s="126"/>
      <c r="G152" s="126">
        <v>44566</v>
      </c>
      <c r="H152" s="126"/>
      <c r="I152" s="126">
        <v>44567</v>
      </c>
      <c r="J152" s="126"/>
      <c r="K152" s="126">
        <v>44568</v>
      </c>
      <c r="L152" s="126"/>
      <c r="M152" s="126">
        <v>44569</v>
      </c>
      <c r="N152" s="126"/>
    </row>
    <row r="153" spans="1:14" ht="12.75" customHeight="1">
      <c r="A153" s="1"/>
      <c r="B153" s="3"/>
      <c r="C153" s="6" t="s">
        <v>3</v>
      </c>
      <c r="D153" s="6" t="s">
        <v>4</v>
      </c>
      <c r="E153" s="6" t="s">
        <v>3</v>
      </c>
      <c r="F153" s="6" t="s">
        <v>4</v>
      </c>
      <c r="G153" s="6" t="s">
        <v>3</v>
      </c>
      <c r="H153" s="6" t="s">
        <v>4</v>
      </c>
      <c r="I153" s="6" t="s">
        <v>3</v>
      </c>
      <c r="J153" s="6" t="s">
        <v>4</v>
      </c>
      <c r="K153" s="6" t="s">
        <v>3</v>
      </c>
      <c r="L153" s="6" t="s">
        <v>4</v>
      </c>
      <c r="M153" s="6" t="s">
        <v>3</v>
      </c>
      <c r="N153" s="6" t="s">
        <v>4</v>
      </c>
    </row>
    <row r="154" spans="1:15" ht="12.75" customHeight="1">
      <c r="A154" s="1"/>
      <c r="B154" s="7" t="s">
        <v>5</v>
      </c>
      <c r="C154" s="9"/>
      <c r="D154" s="9"/>
      <c r="E154" s="233" t="s">
        <v>694</v>
      </c>
      <c r="F154" s="233"/>
      <c r="G154" s="9"/>
      <c r="H154" s="9"/>
      <c r="I154" s="9"/>
      <c r="J154" s="9"/>
      <c r="K154" s="233" t="s">
        <v>695</v>
      </c>
      <c r="L154" s="262"/>
      <c r="M154" s="270" t="s">
        <v>855</v>
      </c>
      <c r="N154" s="270" t="s">
        <v>855</v>
      </c>
      <c r="O154" s="32" t="s">
        <v>77</v>
      </c>
    </row>
    <row r="155" spans="1:15" ht="12.75" customHeight="1">
      <c r="A155" s="1"/>
      <c r="B155" s="10" t="s">
        <v>6</v>
      </c>
      <c r="C155" s="9"/>
      <c r="D155" s="9"/>
      <c r="E155" s="233"/>
      <c r="F155" s="233"/>
      <c r="G155" s="9"/>
      <c r="H155" s="9"/>
      <c r="I155" s="9"/>
      <c r="J155" s="9"/>
      <c r="K155" s="262"/>
      <c r="L155" s="262"/>
      <c r="M155" s="270"/>
      <c r="N155" s="270"/>
      <c r="O155" s="32" t="s">
        <v>78</v>
      </c>
    </row>
    <row r="156" spans="1:15" ht="12.75" customHeight="1">
      <c r="A156" s="1"/>
      <c r="B156" s="10" t="s">
        <v>7</v>
      </c>
      <c r="C156" s="9"/>
      <c r="D156" s="9"/>
      <c r="E156" s="9"/>
      <c r="F156" s="9"/>
      <c r="G156" s="9"/>
      <c r="H156" s="9"/>
      <c r="I156" s="9"/>
      <c r="J156" s="9"/>
      <c r="K156" s="266" t="s">
        <v>854</v>
      </c>
      <c r="L156" s="266" t="s">
        <v>854</v>
      </c>
      <c r="M156" s="270"/>
      <c r="N156" s="270"/>
      <c r="O156" s="32" t="s">
        <v>79</v>
      </c>
    </row>
    <row r="157" spans="1:15" ht="12.75" customHeight="1">
      <c r="A157" s="1"/>
      <c r="B157" s="10" t="s">
        <v>8</v>
      </c>
      <c r="C157" s="9"/>
      <c r="D157" s="9"/>
      <c r="E157" s="9"/>
      <c r="F157" s="9"/>
      <c r="G157" s="9"/>
      <c r="H157" s="9"/>
      <c r="I157" s="9"/>
      <c r="J157" s="9"/>
      <c r="K157" s="266"/>
      <c r="L157" s="266"/>
      <c r="M157" s="270"/>
      <c r="N157" s="270"/>
      <c r="O157" s="32" t="s">
        <v>80</v>
      </c>
    </row>
    <row r="158" spans="1:15" ht="12.75" customHeight="1">
      <c r="A158" s="1"/>
      <c r="B158" s="10" t="s">
        <v>9</v>
      </c>
      <c r="C158" s="9"/>
      <c r="D158" s="9"/>
      <c r="E158" s="9"/>
      <c r="F158" s="9"/>
      <c r="G158" s="9"/>
      <c r="H158" s="9"/>
      <c r="I158" s="9"/>
      <c r="J158" s="9"/>
      <c r="K158" s="266"/>
      <c r="L158" s="266"/>
      <c r="M158" s="271"/>
      <c r="N158" s="271"/>
      <c r="O158" s="32" t="s">
        <v>81</v>
      </c>
    </row>
    <row r="159" spans="1:15" ht="12.75" customHeight="1">
      <c r="A159" s="1"/>
      <c r="B159" s="10" t="s">
        <v>13</v>
      </c>
      <c r="C159" s="9"/>
      <c r="D159" s="9"/>
      <c r="E159" s="9"/>
      <c r="F159" s="9"/>
      <c r="G159" s="9"/>
      <c r="H159" s="9"/>
      <c r="I159" s="9"/>
      <c r="J159" s="9"/>
      <c r="K159" s="266"/>
      <c r="L159" s="266"/>
      <c r="M159" s="271"/>
      <c r="N159" s="271"/>
      <c r="O159" s="32" t="s">
        <v>82</v>
      </c>
    </row>
    <row r="160" spans="1:15" ht="12.75" customHeight="1">
      <c r="A160" s="1"/>
      <c r="B160" s="34"/>
      <c r="K160" s="1"/>
      <c r="L160" s="1"/>
      <c r="M160" s="271"/>
      <c r="N160" s="271"/>
      <c r="O160" s="32" t="s">
        <v>89</v>
      </c>
    </row>
    <row r="161" spans="1:15" ht="12.75" customHeight="1">
      <c r="A161" s="1"/>
      <c r="B161" s="34"/>
      <c r="M161" s="271"/>
      <c r="N161" s="271"/>
      <c r="O161" s="32" t="s">
        <v>90</v>
      </c>
    </row>
    <row r="162" spans="1:15" ht="12.75" customHeight="1">
      <c r="A162" s="1"/>
      <c r="B162" s="34"/>
      <c r="M162" s="271"/>
      <c r="N162" s="271"/>
      <c r="O162" s="32" t="s">
        <v>91</v>
      </c>
    </row>
    <row r="163" spans="1:15" ht="12.75" customHeight="1">
      <c r="A163" s="1"/>
      <c r="B163" s="34"/>
      <c r="M163" s="271"/>
      <c r="N163" s="271"/>
      <c r="O163" s="32" t="s">
        <v>92</v>
      </c>
    </row>
    <row r="164" spans="1:12" ht="12.75" customHeight="1" thickBot="1">
      <c r="A164" s="1"/>
      <c r="B164" s="1"/>
      <c r="C164" s="1"/>
      <c r="D164" s="1"/>
      <c r="E164" s="132" t="s">
        <v>39</v>
      </c>
      <c r="F164" s="132"/>
      <c r="G164" s="132"/>
      <c r="H164" s="132"/>
      <c r="I164" s="132"/>
      <c r="J164" s="132"/>
      <c r="K164" s="1"/>
      <c r="L164" s="1"/>
    </row>
    <row r="165" spans="1:14" ht="12.75" customHeight="1" thickTop="1">
      <c r="A165" s="1"/>
      <c r="B165" s="3"/>
      <c r="C165" s="126">
        <v>44571</v>
      </c>
      <c r="D165" s="126"/>
      <c r="E165" s="126">
        <v>44572</v>
      </c>
      <c r="F165" s="126"/>
      <c r="G165" s="126">
        <v>44573</v>
      </c>
      <c r="H165" s="126"/>
      <c r="I165" s="126">
        <v>44574</v>
      </c>
      <c r="J165" s="126"/>
      <c r="K165" s="126">
        <v>44575</v>
      </c>
      <c r="L165" s="126"/>
      <c r="M165" s="126">
        <v>44576</v>
      </c>
      <c r="N165" s="126"/>
    </row>
    <row r="166" spans="1:14" ht="12.75" customHeight="1">
      <c r="A166" s="1"/>
      <c r="B166" s="3"/>
      <c r="C166" s="6" t="s">
        <v>3</v>
      </c>
      <c r="D166" s="6" t="s">
        <v>4</v>
      </c>
      <c r="E166" s="6" t="s">
        <v>3</v>
      </c>
      <c r="F166" s="6" t="s">
        <v>4</v>
      </c>
      <c r="G166" s="6" t="s">
        <v>3</v>
      </c>
      <c r="H166" s="6" t="s">
        <v>4</v>
      </c>
      <c r="I166" s="6" t="s">
        <v>3</v>
      </c>
      <c r="J166" s="6" t="s">
        <v>4</v>
      </c>
      <c r="K166" s="6" t="s">
        <v>3</v>
      </c>
      <c r="L166" s="6" t="s">
        <v>4</v>
      </c>
      <c r="M166" s="6" t="s">
        <v>3</v>
      </c>
      <c r="N166" s="6" t="s">
        <v>4</v>
      </c>
    </row>
    <row r="167" spans="1:15" ht="12.75" customHeight="1">
      <c r="A167" s="1"/>
      <c r="B167" s="7" t="s">
        <v>5</v>
      </c>
      <c r="C167" s="233" t="s">
        <v>956</v>
      </c>
      <c r="D167" s="262"/>
      <c r="E167" s="9"/>
      <c r="F167" s="9"/>
      <c r="G167" s="259" t="s">
        <v>822</v>
      </c>
      <c r="H167" s="259" t="s">
        <v>822</v>
      </c>
      <c r="I167" s="9"/>
      <c r="J167" s="9"/>
      <c r="K167" s="266" t="s">
        <v>856</v>
      </c>
      <c r="L167" s="266" t="s">
        <v>856</v>
      </c>
      <c r="M167" s="266" t="s">
        <v>857</v>
      </c>
      <c r="N167" s="266" t="s">
        <v>857</v>
      </c>
      <c r="O167" s="9" t="s">
        <v>77</v>
      </c>
    </row>
    <row r="168" spans="1:15" ht="12.75" customHeight="1">
      <c r="A168" s="1"/>
      <c r="B168" s="10" t="s">
        <v>6</v>
      </c>
      <c r="C168" s="262"/>
      <c r="D168" s="262"/>
      <c r="E168" s="9"/>
      <c r="F168" s="9"/>
      <c r="G168" s="259"/>
      <c r="H168" s="259"/>
      <c r="I168" s="9"/>
      <c r="J168" s="9"/>
      <c r="K168" s="266"/>
      <c r="L168" s="266"/>
      <c r="M168" s="266"/>
      <c r="N168" s="266"/>
      <c r="O168" s="9" t="s">
        <v>78</v>
      </c>
    </row>
    <row r="169" spans="1:15" ht="12.75" customHeight="1">
      <c r="A169" s="1"/>
      <c r="B169" s="10" t="s">
        <v>7</v>
      </c>
      <c r="C169" s="9"/>
      <c r="D169" s="9"/>
      <c r="E169" s="9"/>
      <c r="F169" s="9"/>
      <c r="G169" s="260"/>
      <c r="H169" s="260"/>
      <c r="I169" s="9"/>
      <c r="J169" s="9"/>
      <c r="K169" s="266"/>
      <c r="L169" s="266"/>
      <c r="M169" s="266"/>
      <c r="N169" s="266"/>
      <c r="O169" s="9" t="s">
        <v>79</v>
      </c>
    </row>
    <row r="170" spans="2:15" s="1" customFormat="1" ht="12.75" customHeight="1">
      <c r="B170" s="10" t="s">
        <v>8</v>
      </c>
      <c r="C170" s="9"/>
      <c r="D170" s="9"/>
      <c r="E170" s="9"/>
      <c r="F170" s="9"/>
      <c r="G170" s="261"/>
      <c r="H170" s="261"/>
      <c r="I170" s="9"/>
      <c r="J170" s="9"/>
      <c r="K170" s="266"/>
      <c r="L170" s="266"/>
      <c r="M170" s="266"/>
      <c r="N170" s="266"/>
      <c r="O170" s="9" t="s">
        <v>80</v>
      </c>
    </row>
    <row r="171" spans="2:15" s="1" customFormat="1" ht="12.75" customHeight="1">
      <c r="B171" s="10" t="s">
        <v>9</v>
      </c>
      <c r="C171" s="9"/>
      <c r="D171" s="9"/>
      <c r="E171" s="9"/>
      <c r="F171" s="9"/>
      <c r="G171" s="9"/>
      <c r="H171" s="9"/>
      <c r="I171" s="9"/>
      <c r="J171" s="9"/>
      <c r="K171" s="176"/>
      <c r="L171" s="176"/>
      <c r="M171" s="272"/>
      <c r="N171" s="272"/>
      <c r="O171" s="9" t="s">
        <v>84</v>
      </c>
    </row>
    <row r="172" spans="1:15" ht="12.75" customHeight="1">
      <c r="A172" s="1"/>
      <c r="B172" s="10" t="s">
        <v>13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 t="s">
        <v>85</v>
      </c>
    </row>
    <row r="173" spans="1:1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 customHeight="1">
      <c r="A174" s="1" t="s">
        <v>0</v>
      </c>
      <c r="B174" s="1"/>
      <c r="C174" s="1"/>
      <c r="D174" s="1"/>
      <c r="E174" s="121" t="s">
        <v>1</v>
      </c>
      <c r="F174" s="121"/>
      <c r="G174" s="132"/>
      <c r="H174" s="132"/>
      <c r="I174" s="132"/>
      <c r="J174" s="132"/>
      <c r="K174" s="1"/>
      <c r="L174" s="1"/>
    </row>
    <row r="175" spans="1:12" ht="12.75" customHeight="1" thickBot="1">
      <c r="A175" s="1" t="s">
        <v>692</v>
      </c>
      <c r="B175" s="1"/>
      <c r="C175" s="3"/>
      <c r="D175" s="1"/>
      <c r="E175" s="5"/>
      <c r="F175" s="5"/>
      <c r="G175" s="133" t="s">
        <v>42</v>
      </c>
      <c r="H175" s="133"/>
      <c r="I175" s="133"/>
      <c r="J175" s="133"/>
      <c r="K175" s="133"/>
      <c r="L175" s="133"/>
    </row>
    <row r="176" spans="1:14" ht="12.75" customHeight="1" thickTop="1">
      <c r="A176" s="1"/>
      <c r="B176" s="3"/>
      <c r="C176" s="126">
        <v>44578</v>
      </c>
      <c r="D176" s="126"/>
      <c r="E176" s="126">
        <v>44579</v>
      </c>
      <c r="F176" s="126"/>
      <c r="G176" s="126">
        <v>44580</v>
      </c>
      <c r="H176" s="126"/>
      <c r="I176" s="126">
        <v>44581</v>
      </c>
      <c r="J176" s="126"/>
      <c r="K176" s="126">
        <v>44582</v>
      </c>
      <c r="L176" s="126"/>
      <c r="M176" s="126">
        <v>44583</v>
      </c>
      <c r="N176" s="126"/>
    </row>
    <row r="177" spans="1:14" ht="12.75" customHeight="1">
      <c r="A177" s="1"/>
      <c r="B177" s="3"/>
      <c r="C177" s="6" t="s">
        <v>3</v>
      </c>
      <c r="D177" s="6" t="s">
        <v>4</v>
      </c>
      <c r="E177" s="6" t="s">
        <v>3</v>
      </c>
      <c r="F177" s="6" t="s">
        <v>4</v>
      </c>
      <c r="G177" s="6" t="s">
        <v>3</v>
      </c>
      <c r="H177" s="6" t="s">
        <v>4</v>
      </c>
      <c r="I177" s="6" t="s">
        <v>3</v>
      </c>
      <c r="J177" s="6" t="s">
        <v>4</v>
      </c>
      <c r="K177" s="6" t="s">
        <v>3</v>
      </c>
      <c r="L177" s="6" t="s">
        <v>4</v>
      </c>
      <c r="M177" s="6" t="s">
        <v>3</v>
      </c>
      <c r="N177" s="6" t="s">
        <v>4</v>
      </c>
    </row>
    <row r="178" spans="2:15" s="1" customFormat="1" ht="12.75" customHeight="1">
      <c r="B178" s="7" t="s">
        <v>5</v>
      </c>
      <c r="C178" s="9"/>
      <c r="D178" s="9"/>
      <c r="E178" s="9"/>
      <c r="F178" s="9"/>
      <c r="G178" s="259" t="s">
        <v>95</v>
      </c>
      <c r="H178" s="259" t="s">
        <v>95</v>
      </c>
      <c r="I178" s="9"/>
      <c r="J178" s="9"/>
      <c r="K178" s="266" t="s">
        <v>858</v>
      </c>
      <c r="L178" s="266" t="s">
        <v>858</v>
      </c>
      <c r="M178" s="266" t="s">
        <v>859</v>
      </c>
      <c r="N178" s="266" t="s">
        <v>860</v>
      </c>
      <c r="O178" s="9" t="s">
        <v>77</v>
      </c>
    </row>
    <row r="179" spans="2:15" s="1" customFormat="1" ht="12.75" customHeight="1">
      <c r="B179" s="10" t="s">
        <v>6</v>
      </c>
      <c r="C179" s="9"/>
      <c r="D179" s="9"/>
      <c r="E179" s="9"/>
      <c r="F179" s="9"/>
      <c r="G179" s="259"/>
      <c r="H179" s="259"/>
      <c r="I179" s="9"/>
      <c r="J179" s="9"/>
      <c r="K179" s="266"/>
      <c r="L179" s="266"/>
      <c r="M179" s="266"/>
      <c r="N179" s="266"/>
      <c r="O179" s="9" t="s">
        <v>78</v>
      </c>
    </row>
    <row r="180" spans="1:15" ht="12.75" customHeight="1">
      <c r="A180" s="1"/>
      <c r="B180" s="10" t="s">
        <v>7</v>
      </c>
      <c r="C180" s="9"/>
      <c r="D180" s="9"/>
      <c r="E180" s="9"/>
      <c r="F180" s="9"/>
      <c r="G180" s="260"/>
      <c r="H180" s="260"/>
      <c r="I180" s="9"/>
      <c r="J180" s="9"/>
      <c r="K180" s="266"/>
      <c r="L180" s="266"/>
      <c r="M180" s="266"/>
      <c r="N180" s="266"/>
      <c r="O180" s="9" t="s">
        <v>79</v>
      </c>
    </row>
    <row r="181" spans="1:15" ht="12.75" customHeight="1">
      <c r="A181" s="1"/>
      <c r="B181" s="10" t="s">
        <v>8</v>
      </c>
      <c r="C181" s="9"/>
      <c r="D181" s="9"/>
      <c r="E181" s="9"/>
      <c r="F181" s="9"/>
      <c r="G181" s="261"/>
      <c r="H181" s="261"/>
      <c r="I181" s="9"/>
      <c r="J181" s="9"/>
      <c r="K181" s="266"/>
      <c r="L181" s="266"/>
      <c r="M181" s="266"/>
      <c r="N181" s="266"/>
      <c r="O181" s="9" t="s">
        <v>80</v>
      </c>
    </row>
    <row r="182" spans="1:15" ht="12.75" customHeight="1">
      <c r="A182" s="1"/>
      <c r="B182" s="10" t="s">
        <v>9</v>
      </c>
      <c r="C182" s="9"/>
      <c r="D182" s="9"/>
      <c r="E182" s="9"/>
      <c r="F182" s="9"/>
      <c r="G182" s="9"/>
      <c r="H182" s="9"/>
      <c r="I182" s="9"/>
      <c r="J182" s="9"/>
      <c r="K182" s="272"/>
      <c r="L182" s="272"/>
      <c r="M182" s="272"/>
      <c r="N182" s="272"/>
      <c r="O182" s="9" t="s">
        <v>84</v>
      </c>
    </row>
    <row r="183" spans="1:15" ht="12.75" customHeight="1">
      <c r="A183" s="1"/>
      <c r="B183" s="10" t="s">
        <v>13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 t="s">
        <v>85</v>
      </c>
    </row>
    <row r="184" spans="1:12" ht="12.75" customHeight="1" thickBot="1">
      <c r="A184" s="1"/>
      <c r="B184" s="1"/>
      <c r="C184" s="1"/>
      <c r="D184" s="1"/>
      <c r="E184" s="169" t="s">
        <v>44</v>
      </c>
      <c r="F184" s="169"/>
      <c r="G184" s="169"/>
      <c r="H184" s="169"/>
      <c r="I184" s="169"/>
      <c r="J184" s="169"/>
      <c r="K184" s="1"/>
      <c r="L184" s="1"/>
    </row>
    <row r="185" spans="1:14" ht="12.75" customHeight="1" thickTop="1">
      <c r="A185" s="1"/>
      <c r="B185" s="3"/>
      <c r="C185" s="123">
        <v>44585</v>
      </c>
      <c r="D185" s="124"/>
      <c r="E185" s="123">
        <v>44586</v>
      </c>
      <c r="F185" s="124"/>
      <c r="G185" s="123">
        <v>44587</v>
      </c>
      <c r="H185" s="124"/>
      <c r="I185" s="123">
        <v>44588</v>
      </c>
      <c r="J185" s="124"/>
      <c r="K185" s="123">
        <v>44589</v>
      </c>
      <c r="L185" s="124"/>
      <c r="M185" s="123">
        <v>44590</v>
      </c>
      <c r="N185" s="193"/>
    </row>
    <row r="186" spans="1:14" ht="12.75" customHeight="1">
      <c r="A186" s="1"/>
      <c r="B186" s="3"/>
      <c r="C186" s="6" t="s">
        <v>3</v>
      </c>
      <c r="D186" s="6" t="s">
        <v>4</v>
      </c>
      <c r="E186" s="6" t="s">
        <v>3</v>
      </c>
      <c r="F186" s="6" t="s">
        <v>4</v>
      </c>
      <c r="G186" s="6" t="s">
        <v>3</v>
      </c>
      <c r="H186" s="6" t="s">
        <v>4</v>
      </c>
      <c r="I186" s="6" t="s">
        <v>3</v>
      </c>
      <c r="J186" s="6" t="s">
        <v>4</v>
      </c>
      <c r="K186" s="6" t="s">
        <v>3</v>
      </c>
      <c r="L186" s="6" t="s">
        <v>4</v>
      </c>
      <c r="M186" s="6" t="s">
        <v>3</v>
      </c>
      <c r="N186" s="6" t="s">
        <v>4</v>
      </c>
    </row>
    <row r="187" spans="1:15" ht="12.75" customHeight="1">
      <c r="A187" s="1"/>
      <c r="B187" s="7" t="s">
        <v>5</v>
      </c>
      <c r="C187" s="259" t="s">
        <v>820</v>
      </c>
      <c r="D187" s="259" t="s">
        <v>820</v>
      </c>
      <c r="E187" s="9"/>
      <c r="F187" s="9"/>
      <c r="G187" s="273" t="s">
        <v>96</v>
      </c>
      <c r="H187" s="273" t="s">
        <v>96</v>
      </c>
      <c r="I187" s="9"/>
      <c r="J187" s="9"/>
      <c r="K187" s="9"/>
      <c r="L187" s="9"/>
      <c r="M187" s="266" t="s">
        <v>861</v>
      </c>
      <c r="N187" s="266" t="s">
        <v>861</v>
      </c>
      <c r="O187" s="9" t="s">
        <v>77</v>
      </c>
    </row>
    <row r="188" spans="2:15" s="1" customFormat="1" ht="12.75" customHeight="1">
      <c r="B188" s="10" t="s">
        <v>6</v>
      </c>
      <c r="C188" s="259"/>
      <c r="D188" s="259"/>
      <c r="E188" s="9"/>
      <c r="F188" s="9"/>
      <c r="G188" s="273"/>
      <c r="H188" s="273"/>
      <c r="I188" s="9"/>
      <c r="J188" s="9"/>
      <c r="K188" s="9"/>
      <c r="L188" s="9"/>
      <c r="M188" s="266"/>
      <c r="N188" s="266"/>
      <c r="O188" s="9" t="s">
        <v>78</v>
      </c>
    </row>
    <row r="189" spans="2:15" s="1" customFormat="1" ht="12.75" customHeight="1">
      <c r="B189" s="10" t="s">
        <v>7</v>
      </c>
      <c r="C189" s="260"/>
      <c r="D189" s="260"/>
      <c r="E189" s="9"/>
      <c r="F189" s="9"/>
      <c r="G189" s="274"/>
      <c r="H189" s="274"/>
      <c r="I189" s="9"/>
      <c r="J189" s="9"/>
      <c r="K189" s="9"/>
      <c r="L189" s="9"/>
      <c r="M189" s="266"/>
      <c r="N189" s="266"/>
      <c r="O189" s="9" t="s">
        <v>79</v>
      </c>
    </row>
    <row r="190" spans="1:15" ht="12.75" customHeight="1">
      <c r="A190" s="1"/>
      <c r="B190" s="10" t="s">
        <v>8</v>
      </c>
      <c r="C190" s="261"/>
      <c r="D190" s="261"/>
      <c r="E190" s="9"/>
      <c r="F190" s="9"/>
      <c r="G190" s="275"/>
      <c r="H190" s="275"/>
      <c r="I190" s="9"/>
      <c r="J190" s="9"/>
      <c r="K190" s="9"/>
      <c r="L190" s="9"/>
      <c r="M190" s="266"/>
      <c r="N190" s="266"/>
      <c r="O190" s="9" t="s">
        <v>80</v>
      </c>
    </row>
    <row r="191" spans="1:15" ht="12.75" customHeight="1">
      <c r="A191" s="1"/>
      <c r="B191" s="10" t="s">
        <v>9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272"/>
      <c r="N191" s="272"/>
      <c r="O191" s="9" t="s">
        <v>84</v>
      </c>
    </row>
    <row r="192" spans="1:15" ht="12.75" customHeight="1">
      <c r="A192" s="1"/>
      <c r="B192" s="10" t="s">
        <v>13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 t="s">
        <v>85</v>
      </c>
    </row>
    <row r="193" spans="1:1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 customHeight="1">
      <c r="A194" s="1" t="s">
        <v>0</v>
      </c>
      <c r="B194" s="1"/>
      <c r="C194" s="1"/>
      <c r="D194" s="1"/>
      <c r="E194" s="121" t="s">
        <v>1</v>
      </c>
      <c r="F194" s="121"/>
      <c r="G194" s="132"/>
      <c r="H194" s="132"/>
      <c r="I194" s="132"/>
      <c r="J194" s="132"/>
      <c r="K194" s="1"/>
      <c r="L194" s="1"/>
    </row>
    <row r="195" spans="1:12" ht="12.75" customHeight="1" thickBot="1">
      <c r="A195" s="1" t="s">
        <v>692</v>
      </c>
      <c r="B195" s="1"/>
      <c r="C195" s="3"/>
      <c r="D195" s="1"/>
      <c r="E195" s="5"/>
      <c r="F195" s="5"/>
      <c r="G195" s="133" t="s">
        <v>45</v>
      </c>
      <c r="H195" s="133"/>
      <c r="I195" s="133"/>
      <c r="J195" s="133"/>
      <c r="K195" s="133"/>
      <c r="L195" s="133"/>
    </row>
    <row r="196" spans="2:14" s="1" customFormat="1" ht="12.75" customHeight="1" thickTop="1">
      <c r="B196" s="3"/>
      <c r="C196" s="126">
        <v>44592</v>
      </c>
      <c r="D196" s="126"/>
      <c r="E196" s="126">
        <v>44593</v>
      </c>
      <c r="F196" s="126"/>
      <c r="G196" s="126">
        <v>44594</v>
      </c>
      <c r="H196" s="126"/>
      <c r="I196" s="126">
        <v>44595</v>
      </c>
      <c r="J196" s="126"/>
      <c r="K196" s="126">
        <v>44596</v>
      </c>
      <c r="L196" s="126"/>
      <c r="M196" s="126">
        <v>44597</v>
      </c>
      <c r="N196" s="126"/>
    </row>
    <row r="197" spans="2:15" s="1" customFormat="1" ht="12.75" customHeight="1">
      <c r="B197" s="3"/>
      <c r="C197" s="6" t="s">
        <v>3</v>
      </c>
      <c r="D197" s="6" t="s">
        <v>4</v>
      </c>
      <c r="E197" s="6" t="s">
        <v>3</v>
      </c>
      <c r="F197" s="6" t="s">
        <v>4</v>
      </c>
      <c r="G197" s="6" t="s">
        <v>3</v>
      </c>
      <c r="H197" s="6" t="s">
        <v>4</v>
      </c>
      <c r="I197" s="6" t="s">
        <v>3</v>
      </c>
      <c r="J197" s="6" t="s">
        <v>4</v>
      </c>
      <c r="K197" s="6" t="s">
        <v>3</v>
      </c>
      <c r="L197" s="6" t="s">
        <v>4</v>
      </c>
      <c r="M197" s="6" t="s">
        <v>3</v>
      </c>
      <c r="N197" s="6" t="s">
        <v>4</v>
      </c>
      <c r="O197" s="2"/>
    </row>
    <row r="198" spans="1:15" ht="12.75" customHeight="1">
      <c r="A198" s="1"/>
      <c r="B198" s="7" t="s">
        <v>5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266" t="s">
        <v>862</v>
      </c>
      <c r="N198" s="266" t="s">
        <v>862</v>
      </c>
      <c r="O198" s="9" t="s">
        <v>77</v>
      </c>
    </row>
    <row r="199" spans="1:15" ht="12.75" customHeight="1">
      <c r="A199" s="1"/>
      <c r="B199" s="10" t="s">
        <v>6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6"/>
      <c r="N199" s="176"/>
      <c r="O199" s="9" t="s">
        <v>78</v>
      </c>
    </row>
    <row r="200" spans="1:15" ht="12.75" customHeight="1">
      <c r="A200" s="1"/>
      <c r="B200" s="10" t="s">
        <v>7</v>
      </c>
      <c r="C200" s="9"/>
      <c r="D200" s="9"/>
      <c r="E200" s="9"/>
      <c r="F200" s="9"/>
      <c r="G200" s="9"/>
      <c r="H200" s="9"/>
      <c r="I200" s="9"/>
      <c r="J200" s="9"/>
      <c r="K200" s="38"/>
      <c r="L200" s="38"/>
      <c r="M200" s="176"/>
      <c r="N200" s="176"/>
      <c r="O200" s="9" t="s">
        <v>79</v>
      </c>
    </row>
    <row r="201" spans="1:15" ht="12.75" customHeight="1">
      <c r="A201" s="1"/>
      <c r="B201" s="10" t="s">
        <v>8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6"/>
      <c r="N201" s="176"/>
      <c r="O201" s="9" t="s">
        <v>80</v>
      </c>
    </row>
    <row r="202" spans="1:15" ht="12.75" customHeight="1">
      <c r="A202" s="1"/>
      <c r="B202" s="10" t="s">
        <v>9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6"/>
      <c r="N202" s="176"/>
      <c r="O202" s="9" t="s">
        <v>84</v>
      </c>
    </row>
    <row r="203" spans="1:15" ht="12.75" customHeight="1">
      <c r="A203" s="1"/>
      <c r="B203" s="10" t="s">
        <v>13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6"/>
      <c r="N203" s="176"/>
      <c r="O203" s="9" t="s">
        <v>85</v>
      </c>
    </row>
    <row r="204" spans="1:15" ht="12.75" customHeight="1">
      <c r="A204" s="1"/>
      <c r="B204" s="34"/>
      <c r="M204" s="176"/>
      <c r="N204" s="176"/>
      <c r="O204" s="9" t="s">
        <v>89</v>
      </c>
    </row>
    <row r="205" spans="1:15" ht="12.75" customHeight="1">
      <c r="A205" s="1"/>
      <c r="B205" s="34"/>
      <c r="M205" s="176"/>
      <c r="N205" s="176"/>
      <c r="O205" s="9" t="s">
        <v>90</v>
      </c>
    </row>
    <row r="206" spans="1:15" ht="12.75" customHeight="1">
      <c r="A206" s="1"/>
      <c r="B206" s="34"/>
      <c r="M206" s="176"/>
      <c r="N206" s="176"/>
      <c r="O206" s="9" t="s">
        <v>91</v>
      </c>
    </row>
    <row r="207" spans="1:15" ht="12.75" customHeight="1">
      <c r="A207" s="1"/>
      <c r="B207" s="34"/>
      <c r="M207" s="176"/>
      <c r="N207" s="176"/>
      <c r="O207" s="9" t="s">
        <v>92</v>
      </c>
    </row>
    <row r="208" spans="1:15" ht="12.75" customHeight="1">
      <c r="A208" s="1"/>
      <c r="B208" s="34"/>
      <c r="M208" s="39"/>
      <c r="N208" s="39"/>
      <c r="O208" s="40"/>
    </row>
    <row r="209" spans="1:12" ht="12.75" customHeight="1" thickBot="1">
      <c r="A209" s="1"/>
      <c r="B209" s="1"/>
      <c r="C209" s="1"/>
      <c r="D209" s="1"/>
      <c r="E209" s="169" t="s">
        <v>46</v>
      </c>
      <c r="F209" s="169"/>
      <c r="G209" s="169"/>
      <c r="H209" s="169"/>
      <c r="I209" s="169"/>
      <c r="J209" s="169"/>
      <c r="K209" s="1"/>
      <c r="L209" s="1"/>
    </row>
    <row r="210" spans="1:14" ht="12.75" customHeight="1" thickTop="1">
      <c r="A210" s="1"/>
      <c r="B210" s="3"/>
      <c r="C210" s="126">
        <v>44599</v>
      </c>
      <c r="D210" s="126"/>
      <c r="E210" s="126">
        <v>44600</v>
      </c>
      <c r="F210" s="126"/>
      <c r="G210" s="126">
        <v>44601</v>
      </c>
      <c r="H210" s="126"/>
      <c r="I210" s="126">
        <v>44602</v>
      </c>
      <c r="J210" s="126"/>
      <c r="K210" s="170">
        <v>44603</v>
      </c>
      <c r="L210" s="170"/>
      <c r="M210" s="170">
        <v>44604</v>
      </c>
      <c r="N210" s="170"/>
    </row>
    <row r="211" spans="2:15" s="1" customFormat="1" ht="12.75" customHeight="1">
      <c r="B211" s="3"/>
      <c r="C211" s="6" t="s">
        <v>3</v>
      </c>
      <c r="D211" s="6" t="s">
        <v>4</v>
      </c>
      <c r="E211" s="6" t="s">
        <v>3</v>
      </c>
      <c r="F211" s="6" t="s">
        <v>4</v>
      </c>
      <c r="G211" s="6" t="s">
        <v>3</v>
      </c>
      <c r="H211" s="6" t="s">
        <v>4</v>
      </c>
      <c r="I211" s="6" t="s">
        <v>3</v>
      </c>
      <c r="J211" s="6" t="s">
        <v>4</v>
      </c>
      <c r="K211" s="6" t="s">
        <v>3</v>
      </c>
      <c r="L211" s="6" t="s">
        <v>4</v>
      </c>
      <c r="M211" s="6" t="s">
        <v>3</v>
      </c>
      <c r="N211" s="6" t="s">
        <v>4</v>
      </c>
      <c r="O211" s="2"/>
    </row>
    <row r="212" spans="2:15" s="1" customFormat="1" ht="12.75" customHeight="1">
      <c r="B212" s="7" t="s">
        <v>5</v>
      </c>
      <c r="C212" s="9"/>
      <c r="D212" s="9"/>
      <c r="E212" s="140" t="s">
        <v>47</v>
      </c>
      <c r="F212" s="140"/>
      <c r="G212" s="9"/>
      <c r="H212" s="9"/>
      <c r="I212" s="9"/>
      <c r="J212" s="9"/>
      <c r="K212" s="9"/>
      <c r="L212" s="9"/>
      <c r="M212" s="9"/>
      <c r="N212" s="9"/>
      <c r="O212" s="9" t="s">
        <v>77</v>
      </c>
    </row>
    <row r="213" spans="1:15" ht="12.75" customHeight="1">
      <c r="A213" s="1"/>
      <c r="B213" s="10" t="s">
        <v>6</v>
      </c>
      <c r="C213" s="9"/>
      <c r="D213" s="9"/>
      <c r="E213" s="141"/>
      <c r="F213" s="141"/>
      <c r="G213" s="233" t="s">
        <v>959</v>
      </c>
      <c r="H213" s="262"/>
      <c r="I213" s="9"/>
      <c r="J213" s="9"/>
      <c r="K213" s="9"/>
      <c r="L213" s="9"/>
      <c r="M213" s="9"/>
      <c r="N213" s="9"/>
      <c r="O213" s="9" t="s">
        <v>78</v>
      </c>
    </row>
    <row r="214" spans="1:15" ht="12.75" customHeight="1">
      <c r="A214" s="1"/>
      <c r="B214" s="10" t="s">
        <v>7</v>
      </c>
      <c r="C214" s="9"/>
      <c r="D214" s="9"/>
      <c r="E214" s="141"/>
      <c r="F214" s="141"/>
      <c r="G214" s="262"/>
      <c r="H214" s="262"/>
      <c r="I214" s="9"/>
      <c r="J214" s="9"/>
      <c r="K214" s="9"/>
      <c r="L214" s="9"/>
      <c r="M214" s="9"/>
      <c r="N214" s="9"/>
      <c r="O214" s="9" t="s">
        <v>79</v>
      </c>
    </row>
    <row r="215" spans="1:15" ht="12.75" customHeight="1">
      <c r="A215" s="1"/>
      <c r="B215" s="10" t="s">
        <v>8</v>
      </c>
      <c r="C215" s="9"/>
      <c r="D215" s="9"/>
      <c r="E215" s="141"/>
      <c r="F215" s="141"/>
      <c r="G215" s="9"/>
      <c r="H215" s="9"/>
      <c r="I215" s="9"/>
      <c r="J215" s="9"/>
      <c r="K215" s="9"/>
      <c r="L215" s="9"/>
      <c r="M215" s="9"/>
      <c r="N215" s="9"/>
      <c r="O215" s="9" t="s">
        <v>80</v>
      </c>
    </row>
    <row r="216" spans="1:15" ht="12.75" customHeight="1">
      <c r="A216" s="1"/>
      <c r="B216" s="10" t="s">
        <v>9</v>
      </c>
      <c r="C216" s="9"/>
      <c r="D216" s="9"/>
      <c r="E216" s="141"/>
      <c r="F216" s="141"/>
      <c r="G216" s="9"/>
      <c r="H216" s="9"/>
      <c r="I216" s="9"/>
      <c r="J216" s="9"/>
      <c r="K216" s="9"/>
      <c r="L216" s="9"/>
      <c r="M216" s="9"/>
      <c r="N216" s="9"/>
      <c r="O216" s="9" t="s">
        <v>84</v>
      </c>
    </row>
    <row r="217" spans="1:15" ht="12.75" customHeight="1">
      <c r="A217" s="1"/>
      <c r="B217" s="10" t="s">
        <v>13</v>
      </c>
      <c r="C217" s="9"/>
      <c r="D217" s="9"/>
      <c r="E217" s="141"/>
      <c r="F217" s="141"/>
      <c r="G217" s="9"/>
      <c r="H217" s="9"/>
      <c r="I217" s="9"/>
      <c r="J217" s="9"/>
      <c r="K217" s="9"/>
      <c r="L217" s="9"/>
      <c r="M217" s="9"/>
      <c r="N217" s="9"/>
      <c r="O217" s="9" t="s">
        <v>85</v>
      </c>
    </row>
    <row r="218" spans="1:12" ht="12.75" customHeight="1">
      <c r="A218" s="1"/>
      <c r="B218" s="1"/>
      <c r="C218" s="1"/>
      <c r="D218" s="1"/>
      <c r="E218" s="1"/>
      <c r="F218" s="1"/>
      <c r="G218" s="24"/>
      <c r="H218" s="24"/>
      <c r="I218" s="25"/>
      <c r="J218" s="25"/>
      <c r="K218" s="25"/>
      <c r="L218" s="25"/>
    </row>
    <row r="219" spans="1:12" ht="12.75" customHeight="1">
      <c r="A219" s="1" t="s">
        <v>0</v>
      </c>
      <c r="B219" s="1"/>
      <c r="C219" s="1"/>
      <c r="D219" s="1"/>
      <c r="E219" s="121" t="s">
        <v>1</v>
      </c>
      <c r="F219" s="121"/>
      <c r="G219" s="132"/>
      <c r="H219" s="132"/>
      <c r="I219" s="132"/>
      <c r="J219" s="132"/>
      <c r="K219" s="1"/>
      <c r="L219" s="1"/>
    </row>
    <row r="220" spans="1:12" ht="12.75" customHeight="1" thickBot="1">
      <c r="A220" s="1" t="s">
        <v>692</v>
      </c>
      <c r="B220" s="1"/>
      <c r="C220" s="3"/>
      <c r="D220" s="1"/>
      <c r="E220" s="5"/>
      <c r="F220" s="5"/>
      <c r="G220" s="133" t="s">
        <v>48</v>
      </c>
      <c r="H220" s="133"/>
      <c r="I220" s="133"/>
      <c r="J220" s="133"/>
      <c r="K220" s="133"/>
      <c r="L220" s="133"/>
    </row>
    <row r="221" spans="2:14" s="1" customFormat="1" ht="12.75" customHeight="1" thickTop="1">
      <c r="B221" s="3"/>
      <c r="C221" s="126">
        <v>44606</v>
      </c>
      <c r="D221" s="126"/>
      <c r="E221" s="126">
        <v>44607</v>
      </c>
      <c r="F221" s="126"/>
      <c r="G221" s="126">
        <v>44608</v>
      </c>
      <c r="H221" s="126"/>
      <c r="I221" s="126">
        <v>44609</v>
      </c>
      <c r="J221" s="126"/>
      <c r="K221" s="126">
        <v>44610</v>
      </c>
      <c r="L221" s="126"/>
      <c r="M221" s="126">
        <v>44611</v>
      </c>
      <c r="N221" s="126"/>
    </row>
    <row r="222" spans="2:15" s="1" customFormat="1" ht="12.75" customHeight="1">
      <c r="B222" s="3"/>
      <c r="C222" s="6" t="s">
        <v>3</v>
      </c>
      <c r="D222" s="6" t="s">
        <v>4</v>
      </c>
      <c r="E222" s="6" t="s">
        <v>3</v>
      </c>
      <c r="F222" s="6" t="s">
        <v>4</v>
      </c>
      <c r="G222" s="6" t="s">
        <v>3</v>
      </c>
      <c r="H222" s="6" t="s">
        <v>4</v>
      </c>
      <c r="I222" s="6" t="s">
        <v>3</v>
      </c>
      <c r="J222" s="6" t="s">
        <v>4</v>
      </c>
      <c r="K222" s="6" t="s">
        <v>3</v>
      </c>
      <c r="L222" s="6" t="s">
        <v>4</v>
      </c>
      <c r="M222" s="6" t="s">
        <v>3</v>
      </c>
      <c r="N222" s="6" t="s">
        <v>4</v>
      </c>
      <c r="O222" s="2"/>
    </row>
    <row r="223" spans="1:15" ht="12.75" customHeight="1">
      <c r="A223" s="1"/>
      <c r="B223" s="7" t="s">
        <v>5</v>
      </c>
      <c r="C223" s="233" t="s">
        <v>960</v>
      </c>
      <c r="D223" s="262"/>
      <c r="E223" s="9"/>
      <c r="F223" s="9"/>
      <c r="G223" s="9"/>
      <c r="H223" s="9"/>
      <c r="I223" s="9"/>
      <c r="J223" s="9"/>
      <c r="K223" s="266" t="s">
        <v>842</v>
      </c>
      <c r="L223" s="266" t="s">
        <v>842</v>
      </c>
      <c r="M223" s="266" t="s">
        <v>843</v>
      </c>
      <c r="N223" s="266" t="s">
        <v>843</v>
      </c>
      <c r="O223" s="32" t="s">
        <v>77</v>
      </c>
    </row>
    <row r="224" spans="1:15" ht="12.75" customHeight="1">
      <c r="A224" s="1"/>
      <c r="B224" s="10" t="s">
        <v>6</v>
      </c>
      <c r="C224" s="262"/>
      <c r="D224" s="262"/>
      <c r="E224" s="9"/>
      <c r="F224" s="9"/>
      <c r="G224" s="9"/>
      <c r="H224" s="9"/>
      <c r="I224" s="9"/>
      <c r="J224" s="9"/>
      <c r="K224" s="146"/>
      <c r="L224" s="146"/>
      <c r="M224" s="272"/>
      <c r="N224" s="272"/>
      <c r="O224" s="32" t="s">
        <v>78</v>
      </c>
    </row>
    <row r="225" spans="1:15" ht="12.75" customHeight="1">
      <c r="A225" s="1"/>
      <c r="B225" s="10" t="s">
        <v>7</v>
      </c>
      <c r="C225" s="9"/>
      <c r="D225" s="9"/>
      <c r="E225" s="9"/>
      <c r="F225" s="9"/>
      <c r="G225" s="9"/>
      <c r="H225" s="9"/>
      <c r="I225" s="9"/>
      <c r="J225" s="9"/>
      <c r="K225" s="146"/>
      <c r="L225" s="146"/>
      <c r="M225" s="272"/>
      <c r="N225" s="272"/>
      <c r="O225" s="32" t="s">
        <v>79</v>
      </c>
    </row>
    <row r="226" spans="1:15" ht="12.75" customHeight="1">
      <c r="A226" s="1"/>
      <c r="B226" s="10" t="s">
        <v>8</v>
      </c>
      <c r="C226" s="9"/>
      <c r="D226" s="9"/>
      <c r="E226" s="9"/>
      <c r="F226" s="9"/>
      <c r="G226" s="9"/>
      <c r="H226" s="9"/>
      <c r="I226" s="9"/>
      <c r="J226" s="9"/>
      <c r="K226" s="146"/>
      <c r="L226" s="146"/>
      <c r="M226" s="272"/>
      <c r="N226" s="272"/>
      <c r="O226" s="32" t="s">
        <v>80</v>
      </c>
    </row>
    <row r="227" spans="1:15" ht="12.75" customHeight="1">
      <c r="A227" s="1"/>
      <c r="B227" s="10" t="s">
        <v>9</v>
      </c>
      <c r="C227" s="9"/>
      <c r="D227" s="9"/>
      <c r="E227" s="9"/>
      <c r="F227" s="9"/>
      <c r="G227" s="9"/>
      <c r="H227" s="9"/>
      <c r="I227" s="9"/>
      <c r="J227" s="9"/>
      <c r="K227" s="146"/>
      <c r="L227" s="146"/>
      <c r="M227" s="272"/>
      <c r="N227" s="272"/>
      <c r="O227" s="32" t="s">
        <v>81</v>
      </c>
    </row>
    <row r="228" spans="1:15" ht="12.75" customHeight="1">
      <c r="A228" s="1"/>
      <c r="B228" s="10" t="s">
        <v>13</v>
      </c>
      <c r="C228" s="9"/>
      <c r="D228" s="9"/>
      <c r="E228" s="9"/>
      <c r="F228" s="9"/>
      <c r="G228" s="9"/>
      <c r="H228" s="9"/>
      <c r="I228" s="9"/>
      <c r="J228" s="9"/>
      <c r="K228" s="18"/>
      <c r="L228" s="18"/>
      <c r="M228" s="272"/>
      <c r="N228" s="272"/>
      <c r="O228" s="32" t="s">
        <v>82</v>
      </c>
    </row>
    <row r="229" spans="1:15" ht="12.75" customHeight="1">
      <c r="A229" s="1"/>
      <c r="B229" s="34"/>
      <c r="M229" s="272"/>
      <c r="N229" s="272"/>
      <c r="O229" s="32" t="s">
        <v>89</v>
      </c>
    </row>
    <row r="230" spans="1:15" ht="12.75" customHeight="1">
      <c r="A230" s="1"/>
      <c r="B230" s="34"/>
      <c r="M230" s="272"/>
      <c r="N230" s="272"/>
      <c r="O230" s="32" t="s">
        <v>90</v>
      </c>
    </row>
    <row r="231" spans="1:15" ht="12.75" customHeight="1">
      <c r="A231" s="1"/>
      <c r="B231" s="34"/>
      <c r="M231" s="272"/>
      <c r="N231" s="272"/>
      <c r="O231" s="32" t="s">
        <v>91</v>
      </c>
    </row>
    <row r="232" spans="1:15" ht="12.75" customHeight="1">
      <c r="A232" s="1"/>
      <c r="B232" s="34"/>
      <c r="M232" s="272"/>
      <c r="N232" s="272"/>
      <c r="O232" s="32" t="s">
        <v>92</v>
      </c>
    </row>
    <row r="233" spans="1:12" ht="12.75" customHeight="1">
      <c r="A233" s="1"/>
      <c r="B233" s="26"/>
      <c r="C233" s="27"/>
      <c r="D233" s="27"/>
      <c r="E233" s="27"/>
      <c r="F233" s="27"/>
      <c r="G233" s="27"/>
      <c r="H233" s="27"/>
      <c r="I233" s="27"/>
      <c r="J233" s="27"/>
      <c r="K233" s="27"/>
      <c r="L233" s="27"/>
    </row>
    <row r="234" spans="1:12" ht="12.75" customHeight="1">
      <c r="A234" s="1"/>
      <c r="B234" s="177" t="s">
        <v>49</v>
      </c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</row>
    <row r="235" spans="1:12" ht="12.75" customHeight="1">
      <c r="A235" s="1"/>
      <c r="B235" s="26"/>
      <c r="C235" s="27"/>
      <c r="D235" s="27"/>
      <c r="E235" s="27"/>
      <c r="F235" s="27"/>
      <c r="G235" s="27"/>
      <c r="H235" s="27"/>
      <c r="I235" s="27"/>
      <c r="J235" s="27"/>
      <c r="K235" s="27"/>
      <c r="L235" s="27"/>
    </row>
    <row r="236" spans="1:12" ht="12.75" customHeight="1" thickBot="1">
      <c r="A236" s="1"/>
      <c r="B236" s="1"/>
      <c r="C236" s="1"/>
      <c r="D236" s="1"/>
      <c r="E236" s="169" t="s">
        <v>50</v>
      </c>
      <c r="F236" s="169"/>
      <c r="G236" s="169"/>
      <c r="H236" s="169"/>
      <c r="I236" s="169"/>
      <c r="J236" s="169"/>
      <c r="K236" s="1"/>
      <c r="L236" s="1"/>
    </row>
    <row r="237" spans="1:14" ht="12.75" customHeight="1" thickTop="1">
      <c r="A237" s="1"/>
      <c r="B237" s="3"/>
      <c r="C237" s="126">
        <v>44620</v>
      </c>
      <c r="D237" s="126"/>
      <c r="E237" s="126">
        <v>44621</v>
      </c>
      <c r="F237" s="126"/>
      <c r="G237" s="126">
        <v>44622</v>
      </c>
      <c r="H237" s="126"/>
      <c r="I237" s="126">
        <v>44623</v>
      </c>
      <c r="J237" s="126"/>
      <c r="K237" s="126">
        <v>44624</v>
      </c>
      <c r="L237" s="126"/>
      <c r="M237" s="126">
        <v>44625</v>
      </c>
      <c r="N237" s="126"/>
    </row>
    <row r="238" spans="2:15" s="1" customFormat="1" ht="12.75" customHeight="1">
      <c r="B238" s="3"/>
      <c r="C238" s="6" t="s">
        <v>3</v>
      </c>
      <c r="D238" s="6" t="s">
        <v>4</v>
      </c>
      <c r="E238" s="6" t="s">
        <v>3</v>
      </c>
      <c r="F238" s="6" t="s">
        <v>4</v>
      </c>
      <c r="G238" s="6" t="s">
        <v>3</v>
      </c>
      <c r="H238" s="6" t="s">
        <v>4</v>
      </c>
      <c r="I238" s="6" t="s">
        <v>3</v>
      </c>
      <c r="J238" s="6" t="s">
        <v>4</v>
      </c>
      <c r="K238" s="6" t="s">
        <v>3</v>
      </c>
      <c r="L238" s="6" t="s">
        <v>4</v>
      </c>
      <c r="M238" s="6" t="s">
        <v>3</v>
      </c>
      <c r="N238" s="6" t="s">
        <v>4</v>
      </c>
      <c r="O238" s="2"/>
    </row>
    <row r="239" spans="2:15" s="1" customFormat="1" ht="12.75" customHeight="1">
      <c r="B239" s="7" t="s">
        <v>5</v>
      </c>
      <c r="C239" s="9"/>
      <c r="D239" s="9"/>
      <c r="E239" s="9"/>
      <c r="F239" s="9"/>
      <c r="G239" s="155" t="s">
        <v>957</v>
      </c>
      <c r="H239" s="155" t="s">
        <v>958</v>
      </c>
      <c r="I239" s="276" t="s">
        <v>964</v>
      </c>
      <c r="J239" s="276" t="s">
        <v>965</v>
      </c>
      <c r="K239" s="9"/>
      <c r="L239" s="9"/>
      <c r="M239" s="276" t="s">
        <v>966</v>
      </c>
      <c r="N239" s="276" t="s">
        <v>966</v>
      </c>
      <c r="O239" s="32" t="s">
        <v>77</v>
      </c>
    </row>
    <row r="240" spans="1:15" ht="12.75" customHeight="1">
      <c r="A240" s="1"/>
      <c r="B240" s="10" t="s">
        <v>6</v>
      </c>
      <c r="C240" s="9"/>
      <c r="D240" s="9"/>
      <c r="E240" s="9"/>
      <c r="F240" s="9"/>
      <c r="G240" s="156"/>
      <c r="H240" s="156"/>
      <c r="I240" s="277"/>
      <c r="J240" s="277"/>
      <c r="K240" s="9"/>
      <c r="L240" s="9"/>
      <c r="M240" s="277"/>
      <c r="N240" s="277"/>
      <c r="O240" s="32" t="s">
        <v>78</v>
      </c>
    </row>
    <row r="241" spans="1:15" ht="12.75" customHeight="1">
      <c r="A241" s="1"/>
      <c r="B241" s="10" t="s">
        <v>7</v>
      </c>
      <c r="C241" s="9"/>
      <c r="D241" s="9"/>
      <c r="E241" s="9"/>
      <c r="F241" s="9"/>
      <c r="G241" s="9"/>
      <c r="H241" s="9"/>
      <c r="I241" s="277"/>
      <c r="J241" s="277"/>
      <c r="K241" s="9"/>
      <c r="L241" s="9"/>
      <c r="M241" s="277"/>
      <c r="N241" s="277"/>
      <c r="O241" s="32" t="s">
        <v>79</v>
      </c>
    </row>
    <row r="242" spans="1:15" ht="12.75" customHeight="1">
      <c r="A242" s="1"/>
      <c r="B242" s="10" t="s">
        <v>8</v>
      </c>
      <c r="C242" s="9"/>
      <c r="D242" s="9"/>
      <c r="E242" s="9"/>
      <c r="F242" s="9"/>
      <c r="G242" s="9"/>
      <c r="H242" s="9"/>
      <c r="I242" s="277"/>
      <c r="J242" s="277"/>
      <c r="K242" s="9"/>
      <c r="L242" s="9"/>
      <c r="M242" s="277"/>
      <c r="N242" s="277"/>
      <c r="O242" s="32" t="s">
        <v>80</v>
      </c>
    </row>
    <row r="243" spans="1:15" ht="12.75" customHeight="1">
      <c r="A243" s="1"/>
      <c r="B243" s="10" t="s">
        <v>9</v>
      </c>
      <c r="C243" s="9"/>
      <c r="D243" s="9"/>
      <c r="E243" s="9"/>
      <c r="F243" s="9"/>
      <c r="G243" s="9"/>
      <c r="H243" s="9"/>
      <c r="I243" s="277"/>
      <c r="J243" s="277"/>
      <c r="K243" s="9"/>
      <c r="L243" s="9"/>
      <c r="M243" s="277"/>
      <c r="N243" s="277"/>
      <c r="O243" s="32" t="s">
        <v>81</v>
      </c>
    </row>
    <row r="244" spans="1:15" ht="12.75" customHeight="1">
      <c r="A244" s="1"/>
      <c r="B244" s="10" t="s">
        <v>13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270" t="s">
        <v>863</v>
      </c>
      <c r="N244" s="270" t="s">
        <v>863</v>
      </c>
      <c r="O244" s="32" t="s">
        <v>82</v>
      </c>
    </row>
    <row r="245" spans="1:15" ht="12.75" customHeight="1">
      <c r="A245" s="1"/>
      <c r="B245" s="34"/>
      <c r="M245" s="271"/>
      <c r="N245" s="271"/>
      <c r="O245" s="32" t="s">
        <v>89</v>
      </c>
    </row>
    <row r="246" spans="1:15" ht="12.75" customHeight="1">
      <c r="A246" s="1"/>
      <c r="B246" s="34"/>
      <c r="M246" s="271"/>
      <c r="N246" s="271"/>
      <c r="O246" s="32" t="s">
        <v>90</v>
      </c>
    </row>
    <row r="247" spans="1:15" ht="12.75" customHeight="1">
      <c r="A247" s="1"/>
      <c r="B247" s="34"/>
      <c r="M247" s="271"/>
      <c r="N247" s="271"/>
      <c r="O247" s="32" t="s">
        <v>91</v>
      </c>
    </row>
    <row r="248" spans="1:15" ht="12.75" customHeight="1">
      <c r="A248" s="1"/>
      <c r="B248" s="34"/>
      <c r="M248" s="271"/>
      <c r="N248" s="271"/>
      <c r="O248" s="32" t="s">
        <v>92</v>
      </c>
    </row>
    <row r="249" spans="1:12" ht="12.75" customHeight="1">
      <c r="A249" s="1"/>
      <c r="B249" s="26"/>
      <c r="C249" s="27"/>
      <c r="D249" s="27"/>
      <c r="E249" s="27"/>
      <c r="F249" s="27"/>
      <c r="G249" s="27"/>
      <c r="H249" s="27"/>
      <c r="I249" s="27"/>
      <c r="J249" s="27"/>
      <c r="K249" s="27"/>
      <c r="L249" s="27"/>
    </row>
    <row r="250" spans="1:14" s="1" customFormat="1" ht="12.75" customHeight="1">
      <c r="A250" s="1" t="s">
        <v>0</v>
      </c>
      <c r="E250" s="121" t="s">
        <v>1</v>
      </c>
      <c r="F250" s="121"/>
      <c r="G250" s="132"/>
      <c r="H250" s="132"/>
      <c r="I250" s="132"/>
      <c r="J250" s="132"/>
      <c r="M250" s="2"/>
      <c r="N250" s="2"/>
    </row>
    <row r="251" spans="1:14" s="1" customFormat="1" ht="12.75" customHeight="1" thickBot="1">
      <c r="A251" s="1" t="s">
        <v>692</v>
      </c>
      <c r="C251" s="3"/>
      <c r="E251" s="5"/>
      <c r="F251" s="5"/>
      <c r="G251" s="133" t="s">
        <v>52</v>
      </c>
      <c r="H251" s="133"/>
      <c r="I251" s="133"/>
      <c r="J251" s="133"/>
      <c r="K251" s="133"/>
      <c r="L251" s="133"/>
      <c r="M251" s="2"/>
      <c r="N251" s="2"/>
    </row>
    <row r="252" spans="1:14" ht="12.75" customHeight="1" thickTop="1">
      <c r="A252" s="1"/>
      <c r="B252" s="3"/>
      <c r="C252" s="126">
        <v>44627</v>
      </c>
      <c r="D252" s="126"/>
      <c r="E252" s="126">
        <v>44628</v>
      </c>
      <c r="F252" s="126"/>
      <c r="G252" s="126">
        <v>44629</v>
      </c>
      <c r="H252" s="126"/>
      <c r="I252" s="126">
        <v>44630</v>
      </c>
      <c r="J252" s="126"/>
      <c r="K252" s="126">
        <v>44631</v>
      </c>
      <c r="L252" s="126"/>
      <c r="M252" s="126">
        <v>44632</v>
      </c>
      <c r="N252" s="126"/>
    </row>
    <row r="253" spans="1:14" ht="12.75" customHeight="1">
      <c r="A253" s="1"/>
      <c r="B253" s="3"/>
      <c r="C253" s="6" t="s">
        <v>3</v>
      </c>
      <c r="D253" s="6" t="s">
        <v>4</v>
      </c>
      <c r="E253" s="6" t="s">
        <v>3</v>
      </c>
      <c r="F253" s="6" t="s">
        <v>4</v>
      </c>
      <c r="G253" s="6" t="s">
        <v>3</v>
      </c>
      <c r="H253" s="6" t="s">
        <v>4</v>
      </c>
      <c r="I253" s="6" t="s">
        <v>3</v>
      </c>
      <c r="J253" s="6" t="s">
        <v>4</v>
      </c>
      <c r="K253" s="6" t="s">
        <v>3</v>
      </c>
      <c r="L253" s="6" t="s">
        <v>4</v>
      </c>
      <c r="M253" s="6" t="s">
        <v>3</v>
      </c>
      <c r="N253" s="6" t="s">
        <v>4</v>
      </c>
    </row>
    <row r="254" spans="1:15" ht="12.75" customHeight="1">
      <c r="A254" s="1"/>
      <c r="B254" s="7" t="s">
        <v>5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18"/>
      <c r="N254" s="18"/>
      <c r="O254" s="9" t="s">
        <v>77</v>
      </c>
    </row>
    <row r="255" spans="1:15" ht="12.75" customHeight="1">
      <c r="A255" s="1"/>
      <c r="B255" s="10" t="s">
        <v>6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18"/>
      <c r="N255" s="18"/>
      <c r="O255" s="9" t="s">
        <v>78</v>
      </c>
    </row>
    <row r="256" spans="1:15" ht="12.75" customHeight="1">
      <c r="A256" s="1"/>
      <c r="B256" s="10" t="s">
        <v>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18"/>
      <c r="N256" s="18"/>
      <c r="O256" s="9" t="s">
        <v>79</v>
      </c>
    </row>
    <row r="257" spans="1:15" ht="12.75" customHeight="1">
      <c r="A257" s="1"/>
      <c r="B257" s="10" t="s">
        <v>8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18"/>
      <c r="N257" s="18"/>
      <c r="O257" s="9" t="s">
        <v>80</v>
      </c>
    </row>
    <row r="258" spans="1:15" ht="12.75" customHeight="1">
      <c r="A258" s="1"/>
      <c r="B258" s="10" t="s">
        <v>9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18"/>
      <c r="N258" s="18"/>
      <c r="O258" s="9" t="s">
        <v>84</v>
      </c>
    </row>
    <row r="259" spans="1:15" ht="12.75" customHeight="1">
      <c r="A259" s="1"/>
      <c r="B259" s="10" t="s">
        <v>13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 t="s">
        <v>85</v>
      </c>
    </row>
    <row r="260" spans="1:12" ht="12.75" customHeight="1" thickBot="1">
      <c r="A260" s="1"/>
      <c r="B260" s="1"/>
      <c r="C260" s="1"/>
      <c r="D260" s="1"/>
      <c r="E260" s="169" t="s">
        <v>53</v>
      </c>
      <c r="F260" s="169"/>
      <c r="G260" s="169"/>
      <c r="H260" s="169"/>
      <c r="I260" s="169"/>
      <c r="J260" s="169"/>
      <c r="K260" s="1"/>
      <c r="L260" s="1"/>
    </row>
    <row r="261" spans="1:14" ht="12.75" customHeight="1" thickTop="1">
      <c r="A261" s="1"/>
      <c r="B261" s="3"/>
      <c r="C261" s="126">
        <v>44634</v>
      </c>
      <c r="D261" s="126"/>
      <c r="E261" s="126">
        <v>44635</v>
      </c>
      <c r="F261" s="126"/>
      <c r="G261" s="126">
        <v>44636</v>
      </c>
      <c r="H261" s="126"/>
      <c r="I261" s="126">
        <v>44637</v>
      </c>
      <c r="J261" s="126"/>
      <c r="K261" s="126">
        <v>44638</v>
      </c>
      <c r="L261" s="126"/>
      <c r="M261" s="126">
        <v>44639</v>
      </c>
      <c r="N261" s="126"/>
    </row>
    <row r="262" spans="1:14" ht="12.75" customHeight="1">
      <c r="A262" s="1"/>
      <c r="B262" s="3"/>
      <c r="C262" s="6" t="s">
        <v>3</v>
      </c>
      <c r="D262" s="6" t="s">
        <v>4</v>
      </c>
      <c r="E262" s="6" t="s">
        <v>3</v>
      </c>
      <c r="F262" s="6" t="s">
        <v>4</v>
      </c>
      <c r="G262" s="6" t="s">
        <v>3</v>
      </c>
      <c r="H262" s="6" t="s">
        <v>4</v>
      </c>
      <c r="I262" s="6" t="s">
        <v>3</v>
      </c>
      <c r="J262" s="6" t="s">
        <v>4</v>
      </c>
      <c r="K262" s="6" t="s">
        <v>3</v>
      </c>
      <c r="L262" s="6" t="s">
        <v>4</v>
      </c>
      <c r="M262" s="6" t="s">
        <v>3</v>
      </c>
      <c r="N262" s="6" t="s">
        <v>4</v>
      </c>
    </row>
    <row r="263" spans="1:15" ht="12.75" customHeight="1">
      <c r="A263" s="1"/>
      <c r="B263" s="7" t="s">
        <v>5</v>
      </c>
      <c r="C263" s="9"/>
      <c r="D263" s="9"/>
      <c r="E263" s="9"/>
      <c r="F263" s="9"/>
      <c r="G263" s="9"/>
      <c r="H263" s="9"/>
      <c r="I263" s="9"/>
      <c r="J263" s="9"/>
      <c r="K263" s="278" t="s">
        <v>975</v>
      </c>
      <c r="L263" s="279"/>
      <c r="M263" s="233" t="s">
        <v>961</v>
      </c>
      <c r="N263" s="262"/>
      <c r="O263" s="9" t="s">
        <v>77</v>
      </c>
    </row>
    <row r="264" spans="1:15" ht="12.75" customHeight="1">
      <c r="A264" s="1"/>
      <c r="B264" s="10" t="s">
        <v>6</v>
      </c>
      <c r="C264" s="9"/>
      <c r="D264" s="9"/>
      <c r="E264" s="9"/>
      <c r="F264" s="9"/>
      <c r="G264" s="9"/>
      <c r="H264" s="9"/>
      <c r="I264" s="9"/>
      <c r="J264" s="9"/>
      <c r="K264" s="278"/>
      <c r="L264" s="279"/>
      <c r="M264" s="262"/>
      <c r="N264" s="262"/>
      <c r="O264" s="9" t="s">
        <v>78</v>
      </c>
    </row>
    <row r="265" spans="1:15" ht="12.75" customHeight="1">
      <c r="A265" s="1"/>
      <c r="B265" s="10" t="s">
        <v>7</v>
      </c>
      <c r="C265" s="9"/>
      <c r="D265" s="9"/>
      <c r="E265" s="9"/>
      <c r="F265" s="9"/>
      <c r="G265" s="9"/>
      <c r="H265" s="9"/>
      <c r="I265" s="9"/>
      <c r="J265" s="9"/>
      <c r="K265" s="280" t="s">
        <v>967</v>
      </c>
      <c r="L265" s="280" t="s">
        <v>967</v>
      </c>
      <c r="M265" s="9"/>
      <c r="N265" s="9"/>
      <c r="O265" s="9" t="s">
        <v>79</v>
      </c>
    </row>
    <row r="266" spans="1:15" ht="12.75" customHeight="1">
      <c r="A266" s="1"/>
      <c r="B266" s="10" t="s">
        <v>8</v>
      </c>
      <c r="C266" s="9"/>
      <c r="D266" s="9"/>
      <c r="E266" s="9"/>
      <c r="F266" s="9"/>
      <c r="G266" s="9"/>
      <c r="H266" s="9"/>
      <c r="I266" s="9"/>
      <c r="J266" s="9"/>
      <c r="K266" s="281"/>
      <c r="L266" s="281"/>
      <c r="M266" s="9"/>
      <c r="N266" s="9"/>
      <c r="O266" s="9" t="s">
        <v>80</v>
      </c>
    </row>
    <row r="267" spans="1:15" ht="12.75" customHeight="1">
      <c r="A267" s="1"/>
      <c r="B267" s="10" t="s">
        <v>9</v>
      </c>
      <c r="C267" s="9"/>
      <c r="D267" s="9"/>
      <c r="E267" s="9"/>
      <c r="F267" s="9"/>
      <c r="G267" s="9"/>
      <c r="H267" s="9"/>
      <c r="I267" s="9"/>
      <c r="J267" s="9"/>
      <c r="K267" s="281"/>
      <c r="L267" s="281"/>
      <c r="M267" s="9"/>
      <c r="N267" s="9"/>
      <c r="O267" s="9" t="s">
        <v>84</v>
      </c>
    </row>
    <row r="268" spans="1:15" ht="12.75" customHeight="1">
      <c r="A268" s="1"/>
      <c r="B268" s="10" t="s">
        <v>13</v>
      </c>
      <c r="C268" s="9"/>
      <c r="D268" s="9"/>
      <c r="E268" s="9"/>
      <c r="F268" s="9"/>
      <c r="G268" s="9"/>
      <c r="H268" s="9"/>
      <c r="I268" s="9"/>
      <c r="J268" s="9"/>
      <c r="K268" s="282"/>
      <c r="L268" s="282"/>
      <c r="M268" s="9"/>
      <c r="N268" s="9"/>
      <c r="O268" s="9" t="s">
        <v>85</v>
      </c>
    </row>
    <row r="269" spans="13:14" s="1" customFormat="1" ht="12.75" customHeight="1">
      <c r="M269" s="2"/>
      <c r="N269" s="2"/>
    </row>
    <row r="270" spans="1:14" ht="12.75" customHeight="1">
      <c r="A270" s="1" t="s">
        <v>0</v>
      </c>
      <c r="B270" s="1"/>
      <c r="C270" s="1"/>
      <c r="D270" s="1"/>
      <c r="E270" s="121" t="s">
        <v>1</v>
      </c>
      <c r="F270" s="121"/>
      <c r="G270" s="132"/>
      <c r="H270" s="132"/>
      <c r="I270" s="132"/>
      <c r="J270" s="132"/>
      <c r="K270" s="1"/>
      <c r="L270" s="1"/>
      <c r="M270" s="1"/>
      <c r="N270" s="1"/>
    </row>
    <row r="271" spans="1:14" ht="12.75" customHeight="1" thickBot="1">
      <c r="A271" s="1" t="s">
        <v>692</v>
      </c>
      <c r="B271" s="1"/>
      <c r="C271" s="3"/>
      <c r="D271" s="1"/>
      <c r="E271" s="5"/>
      <c r="F271" s="5"/>
      <c r="G271" s="133" t="s">
        <v>55</v>
      </c>
      <c r="H271" s="133"/>
      <c r="I271" s="133"/>
      <c r="J271" s="133"/>
      <c r="K271" s="133"/>
      <c r="L271" s="133"/>
      <c r="M271" s="1"/>
      <c r="N271" s="1"/>
    </row>
    <row r="272" spans="1:14" ht="12.75" customHeight="1" thickTop="1">
      <c r="A272" s="1"/>
      <c r="B272" s="3"/>
      <c r="C272" s="126">
        <v>44641</v>
      </c>
      <c r="D272" s="126"/>
      <c r="E272" s="126">
        <v>44642</v>
      </c>
      <c r="F272" s="126"/>
      <c r="G272" s="126">
        <v>44643</v>
      </c>
      <c r="H272" s="126"/>
      <c r="I272" s="126">
        <v>44644</v>
      </c>
      <c r="J272" s="126"/>
      <c r="K272" s="126">
        <v>44645</v>
      </c>
      <c r="L272" s="126"/>
      <c r="M272" s="126">
        <v>44646</v>
      </c>
      <c r="N272" s="126"/>
    </row>
    <row r="273" spans="1:14" ht="12.75" customHeight="1">
      <c r="A273" s="1"/>
      <c r="B273" s="3"/>
      <c r="C273" s="6" t="s">
        <v>3</v>
      </c>
      <c r="D273" s="6" t="s">
        <v>4</v>
      </c>
      <c r="E273" s="6" t="s">
        <v>3</v>
      </c>
      <c r="F273" s="6" t="s">
        <v>4</v>
      </c>
      <c r="G273" s="6" t="s">
        <v>3</v>
      </c>
      <c r="H273" s="6" t="s">
        <v>4</v>
      </c>
      <c r="I273" s="6" t="s">
        <v>3</v>
      </c>
      <c r="J273" s="6" t="s">
        <v>4</v>
      </c>
      <c r="K273" s="6" t="s">
        <v>3</v>
      </c>
      <c r="L273" s="6" t="s">
        <v>4</v>
      </c>
      <c r="M273" s="6" t="s">
        <v>3</v>
      </c>
      <c r="N273" s="6" t="s">
        <v>4</v>
      </c>
    </row>
    <row r="274" spans="1:15" ht="12.75" customHeight="1">
      <c r="A274" s="1"/>
      <c r="B274" s="7" t="s">
        <v>5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276" t="s">
        <v>968</v>
      </c>
      <c r="N274" s="276" t="s">
        <v>968</v>
      </c>
      <c r="O274" s="32" t="s">
        <v>77</v>
      </c>
    </row>
    <row r="275" spans="1:15" ht="12.75" customHeight="1">
      <c r="A275" s="1"/>
      <c r="B275" s="10" t="s">
        <v>6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277"/>
      <c r="N275" s="277"/>
      <c r="O275" s="32" t="s">
        <v>78</v>
      </c>
    </row>
    <row r="276" spans="1:15" ht="12.75" customHeight="1">
      <c r="A276" s="1"/>
      <c r="B276" s="10" t="s">
        <v>7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277"/>
      <c r="N276" s="277"/>
      <c r="O276" s="32" t="s">
        <v>79</v>
      </c>
    </row>
    <row r="277" spans="1:15" ht="12.75" customHeight="1">
      <c r="A277" s="1"/>
      <c r="B277" s="10" t="s">
        <v>8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277"/>
      <c r="N277" s="277"/>
      <c r="O277" s="32" t="s">
        <v>80</v>
      </c>
    </row>
    <row r="278" spans="1:15" ht="12.75" customHeight="1">
      <c r="A278" s="1"/>
      <c r="B278" s="10" t="s">
        <v>9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277"/>
      <c r="N278" s="277"/>
      <c r="O278" s="32" t="s">
        <v>81</v>
      </c>
    </row>
    <row r="279" spans="1:15" ht="12.75" customHeight="1">
      <c r="A279" s="1"/>
      <c r="B279" s="41" t="s">
        <v>13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3"/>
      <c r="M279" s="176"/>
      <c r="N279" s="176"/>
      <c r="O279" s="32" t="s">
        <v>82</v>
      </c>
    </row>
    <row r="280" spans="1:15" ht="12.75" customHeight="1">
      <c r="A280" s="1"/>
      <c r="B280" s="34"/>
      <c r="M280" s="176"/>
      <c r="N280" s="176"/>
      <c r="O280" s="32" t="s">
        <v>89</v>
      </c>
    </row>
    <row r="281" spans="1:15" ht="12.75" customHeight="1">
      <c r="A281" s="1"/>
      <c r="B281" s="34"/>
      <c r="M281" s="176"/>
      <c r="N281" s="176"/>
      <c r="O281" s="32" t="s">
        <v>90</v>
      </c>
    </row>
    <row r="282" spans="1:15" ht="12.75" customHeight="1">
      <c r="A282" s="1"/>
      <c r="B282" s="34"/>
      <c r="M282" s="176"/>
      <c r="N282" s="176"/>
      <c r="O282" s="32" t="s">
        <v>91</v>
      </c>
    </row>
    <row r="283" spans="1:15" ht="12.75" customHeight="1">
      <c r="A283" s="1"/>
      <c r="B283" s="34"/>
      <c r="M283" s="176"/>
      <c r="N283" s="176"/>
      <c r="O283" s="32" t="s">
        <v>92</v>
      </c>
    </row>
    <row r="284" spans="1:15" ht="12.75" customHeight="1" thickBot="1">
      <c r="A284" s="1"/>
      <c r="B284" s="1"/>
      <c r="C284" s="1"/>
      <c r="D284" s="1"/>
      <c r="E284" s="169" t="s">
        <v>56</v>
      </c>
      <c r="F284" s="169"/>
      <c r="G284" s="169"/>
      <c r="H284" s="169"/>
      <c r="I284" s="169"/>
      <c r="J284" s="169"/>
      <c r="K284" s="1"/>
      <c r="L284" s="1"/>
      <c r="O284" s="40"/>
    </row>
    <row r="285" spans="1:14" ht="12.75" customHeight="1" thickTop="1">
      <c r="A285" s="1"/>
      <c r="B285" s="3"/>
      <c r="C285" s="126">
        <v>44648</v>
      </c>
      <c r="D285" s="126"/>
      <c r="E285" s="126">
        <v>44649</v>
      </c>
      <c r="F285" s="126"/>
      <c r="G285" s="126">
        <v>44650</v>
      </c>
      <c r="H285" s="126"/>
      <c r="I285" s="126">
        <v>44651</v>
      </c>
      <c r="J285" s="126"/>
      <c r="K285" s="126">
        <v>44652</v>
      </c>
      <c r="L285" s="126"/>
      <c r="M285" s="126">
        <v>44653</v>
      </c>
      <c r="N285" s="126"/>
    </row>
    <row r="286" spans="1:14" ht="12.75" customHeight="1">
      <c r="A286" s="1"/>
      <c r="B286" s="3"/>
      <c r="C286" s="6" t="s">
        <v>3</v>
      </c>
      <c r="D286" s="6" t="s">
        <v>4</v>
      </c>
      <c r="E286" s="6" t="s">
        <v>3</v>
      </c>
      <c r="F286" s="6" t="s">
        <v>4</v>
      </c>
      <c r="G286" s="6" t="s">
        <v>3</v>
      </c>
      <c r="H286" s="6" t="s">
        <v>4</v>
      </c>
      <c r="I286" s="6" t="s">
        <v>3</v>
      </c>
      <c r="J286" s="6" t="s">
        <v>4</v>
      </c>
      <c r="K286" s="6" t="s">
        <v>3</v>
      </c>
      <c r="L286" s="6" t="s">
        <v>4</v>
      </c>
      <c r="M286" s="6" t="s">
        <v>3</v>
      </c>
      <c r="N286" s="6" t="s">
        <v>4</v>
      </c>
    </row>
    <row r="287" spans="1:15" ht="12.75" customHeight="1">
      <c r="A287" s="1"/>
      <c r="B287" s="7" t="s">
        <v>5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276" t="s">
        <v>969</v>
      </c>
      <c r="N287" s="276" t="s">
        <v>969</v>
      </c>
      <c r="O287" s="32" t="s">
        <v>77</v>
      </c>
    </row>
    <row r="288" spans="1:15" ht="12.75" customHeight="1">
      <c r="A288" s="1"/>
      <c r="B288" s="10" t="s">
        <v>6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277"/>
      <c r="N288" s="277"/>
      <c r="O288" s="32" t="s">
        <v>78</v>
      </c>
    </row>
    <row r="289" spans="1:15" ht="12.75" customHeight="1">
      <c r="A289" s="1"/>
      <c r="B289" s="10" t="s">
        <v>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277"/>
      <c r="N289" s="277"/>
      <c r="O289" s="32" t="s">
        <v>79</v>
      </c>
    </row>
    <row r="290" spans="1:15" ht="12.75" customHeight="1">
      <c r="A290" s="1"/>
      <c r="B290" s="10" t="s">
        <v>8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277"/>
      <c r="N290" s="277"/>
      <c r="O290" s="32" t="s">
        <v>80</v>
      </c>
    </row>
    <row r="291" spans="1:15" ht="12.75" customHeight="1">
      <c r="A291" s="1"/>
      <c r="B291" s="10" t="s">
        <v>9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277"/>
      <c r="N291" s="277"/>
      <c r="O291" s="32" t="s">
        <v>81</v>
      </c>
    </row>
    <row r="292" spans="1:15" ht="12.75" customHeight="1">
      <c r="A292" s="1"/>
      <c r="B292" s="10" t="s">
        <v>13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176"/>
      <c r="N292" s="176"/>
      <c r="O292" s="32" t="s">
        <v>82</v>
      </c>
    </row>
    <row r="293" spans="1:15" ht="12.75" customHeight="1">
      <c r="A293" s="1"/>
      <c r="B293" s="34"/>
      <c r="M293" s="176"/>
      <c r="N293" s="176"/>
      <c r="O293" s="32" t="s">
        <v>89</v>
      </c>
    </row>
    <row r="294" spans="1:15" ht="12.75" customHeight="1">
      <c r="A294" s="1"/>
      <c r="B294" s="34"/>
      <c r="M294" s="176"/>
      <c r="N294" s="176"/>
      <c r="O294" s="32" t="s">
        <v>90</v>
      </c>
    </row>
    <row r="295" spans="1:15" ht="12.75" customHeight="1">
      <c r="A295" s="1"/>
      <c r="B295" s="34"/>
      <c r="M295" s="176"/>
      <c r="N295" s="176"/>
      <c r="O295" s="32" t="s">
        <v>91</v>
      </c>
    </row>
    <row r="296" spans="1:15" ht="12.75" customHeight="1">
      <c r="A296" s="1"/>
      <c r="B296" s="34"/>
      <c r="M296" s="176"/>
      <c r="N296" s="176"/>
      <c r="O296" s="32" t="s">
        <v>92</v>
      </c>
    </row>
    <row r="297" spans="1:12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 customHeight="1">
      <c r="A298" s="1"/>
      <c r="B298" s="1"/>
      <c r="C298" s="1"/>
      <c r="D298" s="1"/>
      <c r="E298" s="121" t="s">
        <v>1</v>
      </c>
      <c r="F298" s="121"/>
      <c r="G298" s="132"/>
      <c r="H298" s="132"/>
      <c r="I298" s="132"/>
      <c r="J298" s="132"/>
      <c r="K298" s="1"/>
      <c r="L298" s="1"/>
    </row>
    <row r="299" spans="1:12" ht="12.75" customHeight="1" thickBot="1">
      <c r="A299" s="1" t="s">
        <v>0</v>
      </c>
      <c r="B299" s="1"/>
      <c r="C299" s="3"/>
      <c r="D299" s="1"/>
      <c r="E299" s="5"/>
      <c r="F299" s="5"/>
      <c r="G299" s="133" t="s">
        <v>58</v>
      </c>
      <c r="H299" s="133"/>
      <c r="I299" s="133"/>
      <c r="J299" s="133"/>
      <c r="K299" s="133"/>
      <c r="L299" s="133"/>
    </row>
    <row r="300" spans="1:14" ht="12.75" customHeight="1" thickTop="1">
      <c r="A300" s="1" t="s">
        <v>692</v>
      </c>
      <c r="B300" s="3"/>
      <c r="C300" s="126">
        <v>44655</v>
      </c>
      <c r="D300" s="126"/>
      <c r="E300" s="126">
        <v>44656</v>
      </c>
      <c r="F300" s="126"/>
      <c r="G300" s="126">
        <v>44657</v>
      </c>
      <c r="H300" s="126"/>
      <c r="I300" s="126">
        <v>44658</v>
      </c>
      <c r="J300" s="126"/>
      <c r="K300" s="126">
        <v>44659</v>
      </c>
      <c r="L300" s="126"/>
      <c r="M300" s="126">
        <f>K300+1</f>
        <v>44660</v>
      </c>
      <c r="N300" s="126"/>
    </row>
    <row r="301" spans="1:14" ht="12.75" customHeight="1">
      <c r="A301" s="1"/>
      <c r="B301" s="3"/>
      <c r="C301" s="6" t="s">
        <v>3</v>
      </c>
      <c r="D301" s="6" t="s">
        <v>4</v>
      </c>
      <c r="E301" s="6" t="s">
        <v>3</v>
      </c>
      <c r="F301" s="6" t="s">
        <v>4</v>
      </c>
      <c r="G301" s="6" t="s">
        <v>3</v>
      </c>
      <c r="H301" s="6" t="s">
        <v>4</v>
      </c>
      <c r="I301" s="6" t="s">
        <v>3</v>
      </c>
      <c r="J301" s="6" t="s">
        <v>4</v>
      </c>
      <c r="K301" s="6" t="s">
        <v>3</v>
      </c>
      <c r="L301" s="6" t="s">
        <v>4</v>
      </c>
      <c r="M301" s="6" t="s">
        <v>3</v>
      </c>
      <c r="N301" s="6" t="s">
        <v>4</v>
      </c>
    </row>
    <row r="302" spans="1:15" ht="12.75" customHeight="1">
      <c r="A302" s="1"/>
      <c r="B302" s="7" t="s">
        <v>5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 t="s">
        <v>77</v>
      </c>
    </row>
    <row r="303" spans="1:15" ht="12.75" customHeight="1">
      <c r="A303" s="1"/>
      <c r="B303" s="10" t="s">
        <v>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 t="s">
        <v>78</v>
      </c>
    </row>
    <row r="304" spans="1:15" ht="12.75" customHeight="1">
      <c r="A304" s="1"/>
      <c r="B304" s="10" t="s">
        <v>7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 t="s">
        <v>79</v>
      </c>
    </row>
    <row r="305" spans="1:15" ht="12.75" customHeight="1">
      <c r="A305" s="1"/>
      <c r="B305" s="10" t="s">
        <v>8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 t="s">
        <v>80</v>
      </c>
    </row>
    <row r="306" spans="1:15" ht="12.75" customHeight="1">
      <c r="A306" s="1"/>
      <c r="B306" s="10" t="s">
        <v>9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 t="s">
        <v>84</v>
      </c>
    </row>
    <row r="307" spans="1:15" ht="12.75" customHeight="1">
      <c r="A307" s="1"/>
      <c r="B307" s="10" t="s">
        <v>13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 t="s">
        <v>85</v>
      </c>
    </row>
    <row r="308" spans="1:12" ht="12.75" customHeight="1" thickBot="1">
      <c r="A308" s="1"/>
      <c r="B308" s="1"/>
      <c r="C308" s="1"/>
      <c r="D308" s="1"/>
      <c r="E308" s="169" t="s">
        <v>60</v>
      </c>
      <c r="F308" s="169"/>
      <c r="G308" s="169"/>
      <c r="H308" s="169"/>
      <c r="I308" s="169"/>
      <c r="J308" s="169"/>
      <c r="K308" s="1"/>
      <c r="L308" s="1"/>
    </row>
    <row r="309" spans="1:15" ht="12.75" customHeight="1" thickTop="1">
      <c r="A309" s="1"/>
      <c r="B309" s="3"/>
      <c r="C309" s="126">
        <v>44662</v>
      </c>
      <c r="D309" s="126"/>
      <c r="E309" s="126">
        <v>44663</v>
      </c>
      <c r="F309" s="126"/>
      <c r="G309" s="126">
        <v>44664</v>
      </c>
      <c r="H309" s="126"/>
      <c r="I309" s="126">
        <v>44665</v>
      </c>
      <c r="J309" s="126"/>
      <c r="K309" s="126">
        <v>44666</v>
      </c>
      <c r="L309" s="126"/>
      <c r="M309" s="126">
        <v>44667</v>
      </c>
      <c r="N309" s="126"/>
      <c r="O309" s="126"/>
    </row>
    <row r="310" spans="1:14" ht="12.75" customHeight="1">
      <c r="A310" s="1"/>
      <c r="B310" s="3"/>
      <c r="C310" s="6" t="s">
        <v>3</v>
      </c>
      <c r="D310" s="6" t="s">
        <v>4</v>
      </c>
      <c r="E310" s="6" t="s">
        <v>3</v>
      </c>
      <c r="F310" s="6" t="s">
        <v>4</v>
      </c>
      <c r="G310" s="6" t="s">
        <v>3</v>
      </c>
      <c r="H310" s="6" t="s">
        <v>4</v>
      </c>
      <c r="I310" s="6" t="s">
        <v>3</v>
      </c>
      <c r="J310" s="6" t="s">
        <v>4</v>
      </c>
      <c r="K310" s="6" t="s">
        <v>3</v>
      </c>
      <c r="L310" s="6" t="s">
        <v>4</v>
      </c>
      <c r="M310" s="6" t="s">
        <v>3</v>
      </c>
      <c r="N310" s="6" t="s">
        <v>4</v>
      </c>
    </row>
    <row r="311" spans="1:15" ht="12.75" customHeight="1">
      <c r="A311" s="1"/>
      <c r="B311" s="7" t="s">
        <v>5</v>
      </c>
      <c r="C311" s="9"/>
      <c r="D311" s="9"/>
      <c r="E311" s="9"/>
      <c r="F311" s="9"/>
      <c r="G311" s="233" t="s">
        <v>977</v>
      </c>
      <c r="H311" s="262"/>
      <c r="I311" s="9"/>
      <c r="J311" s="9"/>
      <c r="K311" s="9"/>
      <c r="L311" s="9"/>
      <c r="M311" s="9"/>
      <c r="N311" s="9"/>
      <c r="O311" s="9" t="s">
        <v>77</v>
      </c>
    </row>
    <row r="312" spans="1:15" ht="12.75" customHeight="1">
      <c r="A312" s="1"/>
      <c r="B312" s="10" t="s">
        <v>6</v>
      </c>
      <c r="C312" s="9"/>
      <c r="D312" s="9"/>
      <c r="E312" s="9"/>
      <c r="F312" s="9"/>
      <c r="G312" s="233"/>
      <c r="H312" s="262"/>
      <c r="I312" s="9"/>
      <c r="J312" s="9"/>
      <c r="K312" s="9"/>
      <c r="L312" s="9"/>
      <c r="M312" s="9"/>
      <c r="N312" s="9"/>
      <c r="O312" s="9" t="s">
        <v>78</v>
      </c>
    </row>
    <row r="313" spans="1:15" ht="12.75" customHeight="1">
      <c r="A313" s="1"/>
      <c r="B313" s="10" t="s">
        <v>7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 t="s">
        <v>79</v>
      </c>
    </row>
    <row r="314" spans="1:15" ht="12.75" customHeight="1">
      <c r="A314" s="1"/>
      <c r="B314" s="10" t="s">
        <v>8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 t="s">
        <v>80</v>
      </c>
    </row>
    <row r="315" spans="1:15" ht="12.75" customHeight="1">
      <c r="A315" s="1"/>
      <c r="B315" s="10" t="s">
        <v>9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 t="s">
        <v>84</v>
      </c>
    </row>
    <row r="316" spans="1:15" ht="12.75" customHeight="1">
      <c r="A316" s="1"/>
      <c r="B316" s="10" t="s">
        <v>13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 t="s">
        <v>85</v>
      </c>
    </row>
    <row r="317" spans="1:12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 customHeight="1">
      <c r="A318" s="1"/>
      <c r="B318" s="1"/>
      <c r="C318" s="1"/>
      <c r="D318" s="1"/>
      <c r="E318" s="121" t="s">
        <v>1</v>
      </c>
      <c r="F318" s="121"/>
      <c r="G318" s="132"/>
      <c r="H318" s="132"/>
      <c r="I318" s="132"/>
      <c r="J318" s="132"/>
      <c r="K318" s="1"/>
      <c r="L318" s="1"/>
    </row>
    <row r="319" spans="1:12" ht="12.75" customHeight="1" thickBot="1">
      <c r="A319" s="1" t="s">
        <v>0</v>
      </c>
      <c r="B319" s="1"/>
      <c r="C319" s="3"/>
      <c r="D319" s="1"/>
      <c r="E319" s="5"/>
      <c r="F319" s="5"/>
      <c r="G319" s="133" t="s">
        <v>63</v>
      </c>
      <c r="H319" s="133"/>
      <c r="I319" s="133"/>
      <c r="J319" s="133"/>
      <c r="K319" s="133"/>
      <c r="L319" s="133"/>
    </row>
    <row r="320" spans="1:15" ht="12.75" customHeight="1" thickTop="1">
      <c r="A320" s="1" t="s">
        <v>692</v>
      </c>
      <c r="B320" s="3"/>
      <c r="C320" s="126">
        <v>44669</v>
      </c>
      <c r="D320" s="126"/>
      <c r="E320" s="126">
        <v>44670</v>
      </c>
      <c r="F320" s="126"/>
      <c r="G320" s="126">
        <v>44671</v>
      </c>
      <c r="H320" s="126"/>
      <c r="I320" s="170">
        <v>44672</v>
      </c>
      <c r="J320" s="170"/>
      <c r="K320" s="126">
        <v>44673</v>
      </c>
      <c r="L320" s="126"/>
      <c r="M320" s="126">
        <v>44674</v>
      </c>
      <c r="N320" s="126"/>
      <c r="O320" s="126"/>
    </row>
    <row r="321" spans="1:14" ht="12.75" customHeight="1">
      <c r="A321" s="1"/>
      <c r="B321" s="3"/>
      <c r="C321" s="6" t="s">
        <v>3</v>
      </c>
      <c r="D321" s="6" t="s">
        <v>4</v>
      </c>
      <c r="E321" s="6" t="s">
        <v>3</v>
      </c>
      <c r="F321" s="6" t="s">
        <v>4</v>
      </c>
      <c r="G321" s="6" t="s">
        <v>3</v>
      </c>
      <c r="H321" s="6" t="s">
        <v>4</v>
      </c>
      <c r="I321" s="6" t="s">
        <v>3</v>
      </c>
      <c r="J321" s="6" t="s">
        <v>4</v>
      </c>
      <c r="K321" s="6" t="s">
        <v>3</v>
      </c>
      <c r="L321" s="6" t="s">
        <v>4</v>
      </c>
      <c r="M321" s="6" t="s">
        <v>3</v>
      </c>
      <c r="N321" s="6" t="s">
        <v>4</v>
      </c>
    </row>
    <row r="322" spans="1:15" ht="12.75" customHeight="1">
      <c r="A322" s="1"/>
      <c r="B322" s="7" t="s">
        <v>5</v>
      </c>
      <c r="C322" s="140" t="s">
        <v>64</v>
      </c>
      <c r="D322" s="140"/>
      <c r="E322" s="9"/>
      <c r="F322" s="9"/>
      <c r="G322" s="278" t="s">
        <v>976</v>
      </c>
      <c r="H322" s="279"/>
      <c r="I322" s="9"/>
      <c r="J322" s="9"/>
      <c r="K322" s="249" t="s">
        <v>979</v>
      </c>
      <c r="L322" s="249" t="s">
        <v>980</v>
      </c>
      <c r="M322" s="9"/>
      <c r="N322" s="9"/>
      <c r="O322" s="9" t="s">
        <v>77</v>
      </c>
    </row>
    <row r="323" spans="1:15" ht="12.75" customHeight="1">
      <c r="A323" s="1"/>
      <c r="B323" s="10" t="s">
        <v>6</v>
      </c>
      <c r="C323" s="141"/>
      <c r="D323" s="141"/>
      <c r="E323" s="9"/>
      <c r="F323" s="9"/>
      <c r="G323" s="278"/>
      <c r="H323" s="279"/>
      <c r="I323" s="9"/>
      <c r="J323" s="9"/>
      <c r="K323" s="249"/>
      <c r="L323" s="249"/>
      <c r="M323" s="9"/>
      <c r="N323" s="9"/>
      <c r="O323" s="9" t="s">
        <v>78</v>
      </c>
    </row>
    <row r="324" spans="1:15" ht="12.75" customHeight="1">
      <c r="A324" s="1"/>
      <c r="B324" s="10" t="s">
        <v>7</v>
      </c>
      <c r="C324" s="141"/>
      <c r="D324" s="141"/>
      <c r="E324" s="9"/>
      <c r="F324" s="9"/>
      <c r="G324" s="9"/>
      <c r="H324" s="9"/>
      <c r="I324" s="9"/>
      <c r="J324" s="9"/>
      <c r="K324" s="249"/>
      <c r="L324" s="249"/>
      <c r="M324" s="9"/>
      <c r="N324" s="9"/>
      <c r="O324" s="9" t="s">
        <v>79</v>
      </c>
    </row>
    <row r="325" spans="1:15" ht="12.75" customHeight="1">
      <c r="A325" s="1"/>
      <c r="B325" s="10" t="s">
        <v>8</v>
      </c>
      <c r="C325" s="141"/>
      <c r="D325" s="141"/>
      <c r="E325" s="9"/>
      <c r="F325" s="9"/>
      <c r="G325" s="9"/>
      <c r="H325" s="9"/>
      <c r="I325" s="9"/>
      <c r="J325" s="9"/>
      <c r="K325" s="249"/>
      <c r="L325" s="249"/>
      <c r="M325" s="9"/>
      <c r="N325" s="9"/>
      <c r="O325" s="9" t="s">
        <v>80</v>
      </c>
    </row>
    <row r="326" spans="1:15" ht="12.75" customHeight="1">
      <c r="A326" s="1"/>
      <c r="B326" s="10" t="s">
        <v>9</v>
      </c>
      <c r="C326" s="141"/>
      <c r="D326" s="141"/>
      <c r="E326" s="9"/>
      <c r="F326" s="9"/>
      <c r="G326" s="9"/>
      <c r="H326" s="9"/>
      <c r="I326" s="9"/>
      <c r="J326" s="9"/>
      <c r="K326" s="283"/>
      <c r="L326" s="283"/>
      <c r="M326" s="9"/>
      <c r="N326" s="9"/>
      <c r="O326" s="9" t="s">
        <v>84</v>
      </c>
    </row>
    <row r="327" spans="1:15" ht="12.75" customHeight="1">
      <c r="A327" s="1"/>
      <c r="B327" s="10" t="s">
        <v>13</v>
      </c>
      <c r="C327" s="141"/>
      <c r="D327" s="14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 t="s">
        <v>85</v>
      </c>
    </row>
    <row r="328" spans="1:12" ht="12.75" customHeight="1" thickBot="1">
      <c r="A328" s="1"/>
      <c r="B328" s="1"/>
      <c r="C328" s="1"/>
      <c r="D328" s="1"/>
      <c r="E328" s="169" t="s">
        <v>65</v>
      </c>
      <c r="F328" s="169"/>
      <c r="G328" s="169"/>
      <c r="H328" s="169"/>
      <c r="I328" s="169"/>
      <c r="J328" s="169"/>
      <c r="K328" s="1"/>
      <c r="L328" s="1"/>
    </row>
    <row r="329" spans="1:12" ht="12.75" customHeight="1" thickTop="1">
      <c r="A329" s="1"/>
      <c r="B329" s="3"/>
      <c r="C329" s="126">
        <v>44676</v>
      </c>
      <c r="D329" s="126"/>
      <c r="E329" s="126">
        <v>44677</v>
      </c>
      <c r="F329" s="126"/>
      <c r="G329" s="126">
        <v>44678</v>
      </c>
      <c r="H329" s="126"/>
      <c r="I329" s="126">
        <v>44679</v>
      </c>
      <c r="J329" s="126"/>
      <c r="K329" s="126">
        <v>44680</v>
      </c>
      <c r="L329" s="126"/>
    </row>
    <row r="330" spans="1:12" ht="12.75" customHeight="1">
      <c r="A330" s="1"/>
      <c r="B330" s="3"/>
      <c r="C330" s="6" t="s">
        <v>3</v>
      </c>
      <c r="D330" s="6" t="s">
        <v>4</v>
      </c>
      <c r="E330" s="6" t="s">
        <v>3</v>
      </c>
      <c r="F330" s="6" t="s">
        <v>4</v>
      </c>
      <c r="G330" s="6" t="s">
        <v>3</v>
      </c>
      <c r="H330" s="6" t="s">
        <v>4</v>
      </c>
      <c r="I330" s="6" t="s">
        <v>3</v>
      </c>
      <c r="J330" s="6" t="s">
        <v>4</v>
      </c>
      <c r="K330" s="6" t="s">
        <v>3</v>
      </c>
      <c r="L330" s="6" t="s">
        <v>4</v>
      </c>
    </row>
    <row r="331" spans="1:12" ht="12.75" customHeight="1">
      <c r="A331" s="1"/>
      <c r="B331" s="10" t="s">
        <v>97</v>
      </c>
      <c r="C331" s="9"/>
      <c r="D331" s="9"/>
      <c r="E331" s="9"/>
      <c r="F331" s="9"/>
      <c r="G331" s="284" t="s">
        <v>722</v>
      </c>
      <c r="H331" s="284"/>
      <c r="I331" s="140" t="s">
        <v>66</v>
      </c>
      <c r="J331" s="176"/>
      <c r="K331" s="140" t="s">
        <v>66</v>
      </c>
      <c r="L331" s="176"/>
    </row>
    <row r="332" spans="1:12" ht="12.75" customHeight="1">
      <c r="A332" s="1"/>
      <c r="B332" s="10" t="s">
        <v>98</v>
      </c>
      <c r="C332" s="9"/>
      <c r="D332" s="9"/>
      <c r="E332" s="9"/>
      <c r="F332" s="9"/>
      <c r="G332" s="285"/>
      <c r="H332" s="285"/>
      <c r="I332" s="176"/>
      <c r="J332" s="176"/>
      <c r="K332" s="176"/>
      <c r="L332" s="176"/>
    </row>
    <row r="333" spans="1:12" ht="12.75" customHeight="1">
      <c r="A333" s="1"/>
      <c r="B333" s="10" t="s">
        <v>99</v>
      </c>
      <c r="C333" s="9"/>
      <c r="D333" s="9"/>
      <c r="E333" s="9"/>
      <c r="F333" s="9"/>
      <c r="G333" s="285"/>
      <c r="H333" s="285"/>
      <c r="I333" s="176"/>
      <c r="J333" s="176"/>
      <c r="K333" s="176"/>
      <c r="L333" s="176"/>
    </row>
    <row r="334" spans="1:12" ht="12.75" customHeight="1">
      <c r="A334" s="1"/>
      <c r="B334" s="10" t="s">
        <v>100</v>
      </c>
      <c r="C334" s="9"/>
      <c r="D334" s="9"/>
      <c r="E334" s="9"/>
      <c r="F334" s="9"/>
      <c r="G334" s="285"/>
      <c r="H334" s="285"/>
      <c r="I334" s="176"/>
      <c r="J334" s="176"/>
      <c r="K334" s="176"/>
      <c r="L334" s="176"/>
    </row>
    <row r="335" spans="1:12" ht="12.75" customHeight="1">
      <c r="A335" s="1"/>
      <c r="B335" s="10" t="s">
        <v>101</v>
      </c>
      <c r="C335" s="9"/>
      <c r="D335" s="9"/>
      <c r="E335" s="9"/>
      <c r="F335" s="9"/>
      <c r="G335" s="285"/>
      <c r="H335" s="285"/>
      <c r="I335" s="176"/>
      <c r="J335" s="176"/>
      <c r="K335" s="176"/>
      <c r="L335" s="176"/>
    </row>
    <row r="336" spans="1:12" ht="12.75" customHeight="1">
      <c r="A336" s="1"/>
      <c r="B336" s="10" t="s">
        <v>102</v>
      </c>
      <c r="C336" s="9"/>
      <c r="D336" s="9"/>
      <c r="E336" s="9"/>
      <c r="F336" s="9"/>
      <c r="G336" s="285"/>
      <c r="H336" s="285"/>
      <c r="I336" s="176"/>
      <c r="J336" s="176"/>
      <c r="K336" s="176"/>
      <c r="L336" s="176"/>
    </row>
    <row r="337" spans="1:2" ht="12.75" customHeight="1">
      <c r="A337" s="1"/>
      <c r="B337" s="26"/>
    </row>
    <row r="338" spans="1:12" ht="12.75" customHeight="1">
      <c r="A338" s="1"/>
      <c r="B338" s="1"/>
      <c r="C338" s="1"/>
      <c r="D338" s="1"/>
      <c r="E338" s="121" t="s">
        <v>1</v>
      </c>
      <c r="F338" s="121"/>
      <c r="G338" s="132"/>
      <c r="H338" s="132"/>
      <c r="I338" s="132"/>
      <c r="J338" s="132"/>
      <c r="K338" s="1"/>
      <c r="L338" s="1"/>
    </row>
    <row r="339" spans="1:12" ht="12.75" customHeight="1" thickBot="1">
      <c r="A339" s="1" t="s">
        <v>0</v>
      </c>
      <c r="B339" s="1"/>
      <c r="C339" s="3"/>
      <c r="D339" s="1"/>
      <c r="E339" s="5"/>
      <c r="F339" s="5"/>
      <c r="G339" s="133" t="s">
        <v>67</v>
      </c>
      <c r="H339" s="133"/>
      <c r="I339" s="133"/>
      <c r="J339" s="133"/>
      <c r="K339" s="133"/>
      <c r="L339" s="133"/>
    </row>
    <row r="340" spans="1:15" ht="12.75" customHeight="1" thickTop="1">
      <c r="A340" s="1" t="s">
        <v>692</v>
      </c>
      <c r="B340" s="3"/>
      <c r="C340" s="126">
        <v>44683</v>
      </c>
      <c r="D340" s="126"/>
      <c r="E340" s="126">
        <v>44684</v>
      </c>
      <c r="F340" s="126"/>
      <c r="G340" s="126">
        <v>44685</v>
      </c>
      <c r="H340" s="126"/>
      <c r="I340" s="126">
        <v>44686</v>
      </c>
      <c r="J340" s="126"/>
      <c r="K340" s="126">
        <v>44687</v>
      </c>
      <c r="L340" s="126"/>
      <c r="M340" s="126">
        <v>44688</v>
      </c>
      <c r="N340" s="126"/>
      <c r="O340" s="126"/>
    </row>
    <row r="341" spans="1:14" ht="12.75" customHeight="1">
      <c r="A341" s="1"/>
      <c r="B341" s="3"/>
      <c r="C341" s="6" t="s">
        <v>3</v>
      </c>
      <c r="D341" s="6" t="s">
        <v>4</v>
      </c>
      <c r="E341" s="6" t="s">
        <v>3</v>
      </c>
      <c r="F341" s="6" t="s">
        <v>4</v>
      </c>
      <c r="G341" s="6" t="s">
        <v>3</v>
      </c>
      <c r="H341" s="6" t="s">
        <v>4</v>
      </c>
      <c r="I341" s="6" t="s">
        <v>3</v>
      </c>
      <c r="J341" s="6" t="s">
        <v>4</v>
      </c>
      <c r="K341" s="6" t="s">
        <v>3</v>
      </c>
      <c r="L341" s="6" t="s">
        <v>4</v>
      </c>
      <c r="M341" s="6" t="s">
        <v>3</v>
      </c>
      <c r="N341" s="6" t="s">
        <v>4</v>
      </c>
    </row>
    <row r="342" spans="1:15" ht="12.75" customHeight="1">
      <c r="A342" s="1"/>
      <c r="B342" s="7" t="s">
        <v>5</v>
      </c>
      <c r="C342" s="9"/>
      <c r="D342" s="9"/>
      <c r="E342" s="9"/>
      <c r="F342" s="9"/>
      <c r="G342" s="9"/>
      <c r="H342" s="9"/>
      <c r="I342" s="9"/>
      <c r="J342" s="9"/>
      <c r="K342" s="249" t="s">
        <v>981</v>
      </c>
      <c r="L342" s="249" t="s">
        <v>981</v>
      </c>
      <c r="M342" s="249" t="s">
        <v>982</v>
      </c>
      <c r="N342" s="249" t="s">
        <v>982</v>
      </c>
      <c r="O342" s="9" t="s">
        <v>77</v>
      </c>
    </row>
    <row r="343" spans="1:15" ht="12.75" customHeight="1">
      <c r="A343" s="1"/>
      <c r="B343" s="10" t="s">
        <v>6</v>
      </c>
      <c r="C343" s="9"/>
      <c r="D343" s="9"/>
      <c r="E343" s="9"/>
      <c r="F343" s="9"/>
      <c r="G343" s="9"/>
      <c r="H343" s="9"/>
      <c r="I343" s="9"/>
      <c r="J343" s="9"/>
      <c r="K343" s="249"/>
      <c r="L343" s="249"/>
      <c r="M343" s="249"/>
      <c r="N343" s="249"/>
      <c r="O343" s="9" t="s">
        <v>78</v>
      </c>
    </row>
    <row r="344" spans="1:15" ht="12.75" customHeight="1">
      <c r="A344" s="1"/>
      <c r="B344" s="10" t="s">
        <v>7</v>
      </c>
      <c r="C344" s="9"/>
      <c r="D344" s="9"/>
      <c r="E344" s="9"/>
      <c r="F344" s="9"/>
      <c r="G344" s="9"/>
      <c r="H344" s="9"/>
      <c r="I344" s="9"/>
      <c r="J344" s="9"/>
      <c r="K344" s="249"/>
      <c r="L344" s="249"/>
      <c r="M344" s="249"/>
      <c r="N344" s="249"/>
      <c r="O344" s="9" t="s">
        <v>79</v>
      </c>
    </row>
    <row r="345" spans="1:15" ht="12.75" customHeight="1">
      <c r="A345" s="1"/>
      <c r="B345" s="10" t="s">
        <v>8</v>
      </c>
      <c r="C345" s="9"/>
      <c r="D345" s="9"/>
      <c r="E345" s="9"/>
      <c r="F345" s="9"/>
      <c r="G345" s="9"/>
      <c r="H345" s="9"/>
      <c r="I345" s="9"/>
      <c r="J345" s="9"/>
      <c r="K345" s="249"/>
      <c r="L345" s="249"/>
      <c r="M345" s="249"/>
      <c r="N345" s="249"/>
      <c r="O345" s="9" t="s">
        <v>80</v>
      </c>
    </row>
    <row r="346" spans="1:15" ht="12.75" customHeight="1">
      <c r="A346" s="1"/>
      <c r="B346" s="10" t="s">
        <v>9</v>
      </c>
      <c r="C346" s="9"/>
      <c r="D346" s="9"/>
      <c r="E346" s="9"/>
      <c r="F346" s="9"/>
      <c r="G346" s="9"/>
      <c r="H346" s="9"/>
      <c r="I346" s="9"/>
      <c r="J346" s="9"/>
      <c r="K346" s="283"/>
      <c r="L346" s="283"/>
      <c r="M346" s="283"/>
      <c r="N346" s="283"/>
      <c r="O346" s="9" t="s">
        <v>84</v>
      </c>
    </row>
    <row r="347" spans="1:15" ht="12.75" customHeight="1">
      <c r="A347" s="1"/>
      <c r="B347" s="10" t="s">
        <v>13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 t="s">
        <v>85</v>
      </c>
    </row>
    <row r="348" spans="1:12" ht="12.75" customHeight="1" thickBot="1">
      <c r="A348" s="1"/>
      <c r="B348" s="1"/>
      <c r="C348" s="1"/>
      <c r="D348" s="1"/>
      <c r="E348" s="169" t="s">
        <v>69</v>
      </c>
      <c r="F348" s="169"/>
      <c r="G348" s="169"/>
      <c r="H348" s="169"/>
      <c r="I348" s="169"/>
      <c r="J348" s="169"/>
      <c r="K348" s="1"/>
      <c r="L348" s="1"/>
    </row>
    <row r="349" spans="1:15" ht="12.75" customHeight="1" thickTop="1">
      <c r="A349" s="1"/>
      <c r="B349" s="3"/>
      <c r="C349" s="126">
        <v>44690</v>
      </c>
      <c r="D349" s="126"/>
      <c r="E349" s="126">
        <v>44691</v>
      </c>
      <c r="F349" s="126"/>
      <c r="G349" s="126">
        <v>44692</v>
      </c>
      <c r="H349" s="126"/>
      <c r="I349" s="126">
        <v>44693</v>
      </c>
      <c r="J349" s="126"/>
      <c r="K349" s="126">
        <v>44694</v>
      </c>
      <c r="L349" s="126"/>
      <c r="M349" s="126">
        <v>44695</v>
      </c>
      <c r="N349" s="126"/>
      <c r="O349" s="126"/>
    </row>
    <row r="350" spans="1:14" ht="12.75" customHeight="1">
      <c r="A350" s="1"/>
      <c r="B350" s="3"/>
      <c r="C350" s="6" t="s">
        <v>3</v>
      </c>
      <c r="D350" s="6" t="s">
        <v>4</v>
      </c>
      <c r="E350" s="6" t="s">
        <v>3</v>
      </c>
      <c r="F350" s="6" t="s">
        <v>4</v>
      </c>
      <c r="G350" s="6" t="s">
        <v>3</v>
      </c>
      <c r="H350" s="6" t="s">
        <v>4</v>
      </c>
      <c r="I350" s="6" t="s">
        <v>3</v>
      </c>
      <c r="J350" s="6" t="s">
        <v>4</v>
      </c>
      <c r="K350" s="6" t="s">
        <v>3</v>
      </c>
      <c r="L350" s="6" t="s">
        <v>4</v>
      </c>
      <c r="M350" s="6" t="s">
        <v>3</v>
      </c>
      <c r="N350" s="6" t="s">
        <v>4</v>
      </c>
    </row>
    <row r="351" spans="1:15" ht="12.75" customHeight="1">
      <c r="A351" s="1"/>
      <c r="B351" s="7" t="s">
        <v>5</v>
      </c>
      <c r="C351" s="9"/>
      <c r="D351" s="9"/>
      <c r="E351" s="9"/>
      <c r="F351" s="9"/>
      <c r="G351" s="9"/>
      <c r="H351" s="9"/>
      <c r="I351" s="9"/>
      <c r="J351" s="9"/>
      <c r="K351" s="249" t="s">
        <v>983</v>
      </c>
      <c r="L351" s="249" t="s">
        <v>983</v>
      </c>
      <c r="M351" s="9"/>
      <c r="N351" s="9"/>
      <c r="O351" s="9" t="s">
        <v>77</v>
      </c>
    </row>
    <row r="352" spans="1:15" ht="12.75" customHeight="1">
      <c r="A352" s="1"/>
      <c r="B352" s="10" t="s">
        <v>6</v>
      </c>
      <c r="C352" s="9"/>
      <c r="D352" s="9"/>
      <c r="E352" s="9"/>
      <c r="F352" s="9"/>
      <c r="G352" s="9"/>
      <c r="H352" s="9"/>
      <c r="I352" s="9"/>
      <c r="J352" s="9"/>
      <c r="K352" s="249"/>
      <c r="L352" s="249"/>
      <c r="M352" s="9"/>
      <c r="N352" s="9"/>
      <c r="O352" s="9" t="s">
        <v>78</v>
      </c>
    </row>
    <row r="353" spans="1:15" ht="12.75" customHeight="1">
      <c r="A353" s="1"/>
      <c r="B353" s="10" t="s">
        <v>7</v>
      </c>
      <c r="C353" s="9"/>
      <c r="D353" s="9"/>
      <c r="E353" s="9"/>
      <c r="F353" s="9"/>
      <c r="G353" s="9"/>
      <c r="H353" s="9"/>
      <c r="I353" s="9"/>
      <c r="J353" s="9"/>
      <c r="K353" s="249"/>
      <c r="L353" s="249"/>
      <c r="M353" s="9"/>
      <c r="N353" s="9"/>
      <c r="O353" s="9" t="s">
        <v>79</v>
      </c>
    </row>
    <row r="354" spans="1:15" ht="12.75" customHeight="1">
      <c r="A354" s="1"/>
      <c r="B354" s="10" t="s">
        <v>8</v>
      </c>
      <c r="C354" s="9"/>
      <c r="D354" s="9"/>
      <c r="E354" s="9"/>
      <c r="F354" s="9"/>
      <c r="G354" s="9"/>
      <c r="H354" s="9"/>
      <c r="I354" s="9"/>
      <c r="J354" s="9"/>
      <c r="K354" s="249"/>
      <c r="L354" s="249"/>
      <c r="M354" s="9"/>
      <c r="N354" s="9"/>
      <c r="O354" s="9" t="s">
        <v>80</v>
      </c>
    </row>
    <row r="355" spans="1:15" ht="12.75" customHeight="1">
      <c r="A355" s="1"/>
      <c r="B355" s="10" t="s">
        <v>9</v>
      </c>
      <c r="C355" s="9"/>
      <c r="D355" s="9"/>
      <c r="E355" s="9"/>
      <c r="F355" s="9"/>
      <c r="G355" s="9"/>
      <c r="H355" s="9"/>
      <c r="I355" s="9"/>
      <c r="J355" s="9"/>
      <c r="K355" s="283"/>
      <c r="L355" s="283"/>
      <c r="M355" s="9"/>
      <c r="N355" s="9"/>
      <c r="O355" s="9" t="s">
        <v>84</v>
      </c>
    </row>
    <row r="356" spans="1:15" ht="12.75" customHeight="1">
      <c r="A356" s="1"/>
      <c r="B356" s="10" t="s">
        <v>13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 t="s">
        <v>85</v>
      </c>
    </row>
    <row r="357" spans="1:12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 customHeight="1">
      <c r="A358" s="1"/>
      <c r="B358" s="1"/>
      <c r="C358" s="1"/>
      <c r="D358" s="1"/>
      <c r="E358" s="121" t="s">
        <v>1</v>
      </c>
      <c r="F358" s="121"/>
      <c r="G358" s="132"/>
      <c r="H358" s="132"/>
      <c r="I358" s="132"/>
      <c r="J358" s="132"/>
      <c r="K358" s="1"/>
      <c r="L358" s="1"/>
    </row>
    <row r="359" spans="1:12" ht="12.75" customHeight="1" thickBot="1">
      <c r="A359" s="1" t="s">
        <v>0</v>
      </c>
      <c r="B359" s="1"/>
      <c r="C359" s="3"/>
      <c r="D359" s="1"/>
      <c r="E359" s="5"/>
      <c r="F359" s="5"/>
      <c r="G359" s="133" t="s">
        <v>70</v>
      </c>
      <c r="H359" s="133"/>
      <c r="I359" s="133"/>
      <c r="J359" s="133"/>
      <c r="K359" s="133"/>
      <c r="L359" s="133"/>
    </row>
    <row r="360" spans="1:14" ht="12.75" customHeight="1" thickTop="1">
      <c r="A360" s="1" t="s">
        <v>692</v>
      </c>
      <c r="B360" s="3"/>
      <c r="C360" s="126">
        <v>44697</v>
      </c>
      <c r="D360" s="126"/>
      <c r="E360" s="126">
        <v>44698</v>
      </c>
      <c r="F360" s="126"/>
      <c r="G360" s="126">
        <v>44699</v>
      </c>
      <c r="H360" s="126"/>
      <c r="I360" s="126">
        <v>44700</v>
      </c>
      <c r="J360" s="126"/>
      <c r="K360" s="126">
        <v>44701</v>
      </c>
      <c r="L360" s="126"/>
      <c r="M360" s="126">
        <v>44702</v>
      </c>
      <c r="N360" s="126"/>
    </row>
    <row r="361" spans="1:14" ht="12.75" customHeight="1">
      <c r="A361" s="1"/>
      <c r="B361" s="3"/>
      <c r="C361" s="6" t="s">
        <v>3</v>
      </c>
      <c r="D361" s="6" t="s">
        <v>4</v>
      </c>
      <c r="E361" s="6" t="s">
        <v>3</v>
      </c>
      <c r="F361" s="6" t="s">
        <v>4</v>
      </c>
      <c r="G361" s="6" t="s">
        <v>3</v>
      </c>
      <c r="H361" s="6" t="s">
        <v>4</v>
      </c>
      <c r="I361" s="6" t="s">
        <v>3</v>
      </c>
      <c r="J361" s="6" t="s">
        <v>4</v>
      </c>
      <c r="K361" s="6" t="s">
        <v>3</v>
      </c>
      <c r="L361" s="6" t="s">
        <v>4</v>
      </c>
      <c r="M361" s="6" t="s">
        <v>3</v>
      </c>
      <c r="N361" s="6" t="s">
        <v>4</v>
      </c>
    </row>
    <row r="362" spans="1:15" ht="12.75" customHeight="1">
      <c r="A362" s="1"/>
      <c r="B362" s="7" t="s">
        <v>5</v>
      </c>
      <c r="C362" s="9"/>
      <c r="D362" s="9"/>
      <c r="E362" s="9"/>
      <c r="F362" s="9"/>
      <c r="G362" s="9"/>
      <c r="H362" s="9"/>
      <c r="I362" s="9"/>
      <c r="J362" s="9"/>
      <c r="K362" s="249" t="s">
        <v>984</v>
      </c>
      <c r="L362" s="249" t="s">
        <v>984</v>
      </c>
      <c r="M362" s="233" t="s">
        <v>978</v>
      </c>
      <c r="N362" s="262"/>
      <c r="O362" s="9" t="s">
        <v>77</v>
      </c>
    </row>
    <row r="363" spans="1:15" ht="12.75" customHeight="1">
      <c r="A363" s="1"/>
      <c r="B363" s="10" t="s">
        <v>6</v>
      </c>
      <c r="C363" s="9"/>
      <c r="D363" s="9"/>
      <c r="E363" s="9"/>
      <c r="F363" s="9"/>
      <c r="G363" s="9"/>
      <c r="H363" s="9"/>
      <c r="I363" s="9"/>
      <c r="J363" s="9"/>
      <c r="K363" s="249"/>
      <c r="L363" s="249"/>
      <c r="M363" s="233"/>
      <c r="N363" s="262"/>
      <c r="O363" s="9" t="s">
        <v>78</v>
      </c>
    </row>
    <row r="364" spans="1:15" ht="12.75" customHeight="1">
      <c r="A364" s="1"/>
      <c r="B364" s="10" t="s">
        <v>7</v>
      </c>
      <c r="C364" s="9"/>
      <c r="D364" s="9"/>
      <c r="E364" s="9"/>
      <c r="F364" s="9"/>
      <c r="G364" s="9"/>
      <c r="H364" s="9"/>
      <c r="I364" s="9"/>
      <c r="J364" s="9"/>
      <c r="K364" s="249"/>
      <c r="L364" s="249"/>
      <c r="M364" s="18"/>
      <c r="N364" s="18"/>
      <c r="O364" s="9" t="s">
        <v>79</v>
      </c>
    </row>
    <row r="365" spans="1:15" ht="12.75" customHeight="1">
      <c r="A365" s="1"/>
      <c r="B365" s="10" t="s">
        <v>8</v>
      </c>
      <c r="C365" s="9"/>
      <c r="D365" s="9"/>
      <c r="E365" s="9"/>
      <c r="F365" s="9"/>
      <c r="G365" s="9"/>
      <c r="H365" s="9"/>
      <c r="I365" s="9"/>
      <c r="J365" s="9"/>
      <c r="K365" s="249"/>
      <c r="L365" s="249"/>
      <c r="M365" s="18"/>
      <c r="N365" s="18"/>
      <c r="O365" s="9" t="s">
        <v>80</v>
      </c>
    </row>
    <row r="366" spans="1:15" ht="12.75" customHeight="1">
      <c r="A366" s="1"/>
      <c r="B366" s="10" t="s">
        <v>9</v>
      </c>
      <c r="C366" s="9"/>
      <c r="D366" s="9"/>
      <c r="E366" s="9"/>
      <c r="F366" s="9"/>
      <c r="G366" s="9"/>
      <c r="H366" s="9"/>
      <c r="I366" s="9"/>
      <c r="J366" s="9"/>
      <c r="K366" s="283"/>
      <c r="L366" s="283"/>
      <c r="M366" s="18"/>
      <c r="N366" s="18"/>
      <c r="O366" s="9" t="s">
        <v>84</v>
      </c>
    </row>
    <row r="367" spans="1:15" ht="12.75" customHeight="1">
      <c r="A367" s="1"/>
      <c r="B367" s="10" t="s">
        <v>13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18"/>
      <c r="N367" s="18"/>
      <c r="O367" s="9" t="s">
        <v>85</v>
      </c>
    </row>
    <row r="368" spans="1:12" ht="12.75" customHeight="1" thickBot="1">
      <c r="A368" s="1"/>
      <c r="B368" s="1"/>
      <c r="C368" s="1"/>
      <c r="D368" s="1"/>
      <c r="E368" s="169" t="s">
        <v>71</v>
      </c>
      <c r="F368" s="169"/>
      <c r="G368" s="169"/>
      <c r="H368" s="169"/>
      <c r="I368" s="169"/>
      <c r="J368" s="169"/>
      <c r="K368" s="1"/>
      <c r="L368" s="1"/>
    </row>
    <row r="369" spans="1:12" ht="12.75" customHeight="1" thickTop="1">
      <c r="A369" s="1"/>
      <c r="B369" s="3"/>
      <c r="C369" s="126">
        <v>44704</v>
      </c>
      <c r="D369" s="126"/>
      <c r="E369" s="126">
        <v>44705</v>
      </c>
      <c r="F369" s="126"/>
      <c r="G369" s="126">
        <v>44706</v>
      </c>
      <c r="H369" s="126"/>
      <c r="I369" s="126">
        <v>44707</v>
      </c>
      <c r="J369" s="126"/>
      <c r="K369" s="126">
        <v>44708</v>
      </c>
      <c r="L369" s="126"/>
    </row>
    <row r="370" spans="1:12" ht="12.75" customHeight="1">
      <c r="A370" s="1"/>
      <c r="B370" s="3"/>
      <c r="C370" s="6" t="s">
        <v>3</v>
      </c>
      <c r="D370" s="6" t="s">
        <v>4</v>
      </c>
      <c r="E370" s="6" t="s">
        <v>3</v>
      </c>
      <c r="F370" s="6" t="s">
        <v>4</v>
      </c>
      <c r="G370" s="6" t="s">
        <v>3</v>
      </c>
      <c r="H370" s="6" t="s">
        <v>4</v>
      </c>
      <c r="I370" s="6" t="s">
        <v>3</v>
      </c>
      <c r="J370" s="6" t="s">
        <v>4</v>
      </c>
      <c r="K370" s="6" t="s">
        <v>3</v>
      </c>
      <c r="L370" s="6" t="s">
        <v>4</v>
      </c>
    </row>
    <row r="371" spans="1:12" ht="12.75" customHeight="1">
      <c r="A371" s="1"/>
      <c r="B371" s="7" t="s">
        <v>5</v>
      </c>
      <c r="C371" s="9"/>
      <c r="D371" s="9"/>
      <c r="E371" s="9"/>
      <c r="F371" s="9"/>
      <c r="G371" s="9"/>
      <c r="H371" s="9"/>
      <c r="I371" s="9"/>
      <c r="J371" s="9"/>
      <c r="K371" s="233" t="s">
        <v>696</v>
      </c>
      <c r="L371" s="262"/>
    </row>
    <row r="372" spans="1:12" ht="12.75" customHeight="1">
      <c r="A372" s="1"/>
      <c r="B372" s="10" t="s">
        <v>6</v>
      </c>
      <c r="C372" s="9"/>
      <c r="D372" s="9"/>
      <c r="E372" s="9"/>
      <c r="F372" s="9"/>
      <c r="G372" s="9"/>
      <c r="H372" s="9"/>
      <c r="I372" s="9"/>
      <c r="J372" s="9"/>
      <c r="K372" s="233"/>
      <c r="L372" s="262"/>
    </row>
    <row r="373" spans="1:12" ht="12.75" customHeight="1">
      <c r="A373" s="1"/>
      <c r="B373" s="10" t="s">
        <v>7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 customHeight="1">
      <c r="A374" s="1"/>
      <c r="B374" s="10" t="s">
        <v>8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 customHeight="1">
      <c r="A375" s="1"/>
      <c r="B375" s="10" t="s">
        <v>9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 customHeight="1">
      <c r="A376" s="1"/>
      <c r="B376" s="10" t="s">
        <v>13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 customHeight="1">
      <c r="A378" s="1"/>
      <c r="B378" s="1"/>
      <c r="C378" s="1"/>
      <c r="D378" s="1"/>
      <c r="E378" s="121" t="s">
        <v>1</v>
      </c>
      <c r="F378" s="121"/>
      <c r="G378" s="132"/>
      <c r="H378" s="132"/>
      <c r="I378" s="132"/>
      <c r="J378" s="132"/>
      <c r="K378" s="1"/>
      <c r="L378" s="1"/>
    </row>
    <row r="379" spans="1:12" ht="12.75" customHeight="1" thickBot="1">
      <c r="A379" s="1" t="s">
        <v>0</v>
      </c>
      <c r="B379" s="1"/>
      <c r="C379" s="3"/>
      <c r="D379" s="1"/>
      <c r="E379" s="5"/>
      <c r="F379" s="5"/>
      <c r="G379" s="133" t="s">
        <v>72</v>
      </c>
      <c r="H379" s="133"/>
      <c r="I379" s="133"/>
      <c r="J379" s="133"/>
      <c r="K379" s="133"/>
      <c r="L379" s="133"/>
    </row>
    <row r="380" spans="1:12" ht="12.75" customHeight="1" thickTop="1">
      <c r="A380" s="1" t="s">
        <v>692</v>
      </c>
      <c r="B380" s="3"/>
      <c r="C380" s="126">
        <v>44711</v>
      </c>
      <c r="D380" s="126"/>
      <c r="E380" s="126">
        <v>44712</v>
      </c>
      <c r="F380" s="126"/>
      <c r="G380" s="126">
        <v>44713</v>
      </c>
      <c r="H380" s="126"/>
      <c r="I380" s="126">
        <v>44714</v>
      </c>
      <c r="J380" s="126"/>
      <c r="K380" s="126">
        <v>44715</v>
      </c>
      <c r="L380" s="126"/>
    </row>
    <row r="381" spans="1:12" ht="12.75" customHeight="1">
      <c r="A381" s="1"/>
      <c r="B381" s="3"/>
      <c r="C381" s="6" t="s">
        <v>3</v>
      </c>
      <c r="D381" s="6" t="s">
        <v>4</v>
      </c>
      <c r="E381" s="6" t="s">
        <v>3</v>
      </c>
      <c r="F381" s="6" t="s">
        <v>4</v>
      </c>
      <c r="G381" s="6" t="s">
        <v>3</v>
      </c>
      <c r="H381" s="6" t="s">
        <v>4</v>
      </c>
      <c r="I381" s="6" t="s">
        <v>3</v>
      </c>
      <c r="J381" s="6" t="s">
        <v>4</v>
      </c>
      <c r="K381" s="6" t="s">
        <v>3</v>
      </c>
      <c r="L381" s="6" t="s">
        <v>4</v>
      </c>
    </row>
    <row r="382" spans="1:12" ht="12.75" customHeight="1">
      <c r="A382" s="1"/>
      <c r="B382" s="7" t="s">
        <v>5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 customHeight="1">
      <c r="A383" s="1"/>
      <c r="B383" s="10" t="s">
        <v>6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 customHeight="1">
      <c r="A384" s="1"/>
      <c r="B384" s="10" t="s">
        <v>7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 customHeight="1">
      <c r="A385" s="1"/>
      <c r="B385" s="10" t="s">
        <v>8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 customHeight="1">
      <c r="A386" s="1"/>
      <c r="B386" s="10" t="s">
        <v>9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 customHeight="1">
      <c r="A387" s="1"/>
      <c r="B387" s="10" t="s">
        <v>13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 customHeight="1" thickBot="1">
      <c r="A388" s="1"/>
      <c r="B388" s="1"/>
      <c r="C388" s="1"/>
      <c r="D388" s="1"/>
      <c r="E388" s="169" t="s">
        <v>73</v>
      </c>
      <c r="F388" s="169"/>
      <c r="G388" s="169"/>
      <c r="H388" s="169"/>
      <c r="I388" s="169"/>
      <c r="J388" s="169"/>
      <c r="K388" s="1"/>
      <c r="L388" s="1"/>
    </row>
    <row r="389" spans="1:12" ht="12.75" customHeight="1" thickTop="1">
      <c r="A389" s="1"/>
      <c r="B389" s="3"/>
      <c r="C389" s="126">
        <v>44718</v>
      </c>
      <c r="D389" s="126"/>
      <c r="E389" s="126">
        <v>44719</v>
      </c>
      <c r="F389" s="126"/>
      <c r="G389" s="126">
        <v>44720</v>
      </c>
      <c r="H389" s="126"/>
      <c r="I389" s="126">
        <v>44721</v>
      </c>
      <c r="J389" s="123"/>
      <c r="K389" s="286">
        <v>44722</v>
      </c>
      <c r="L389" s="286"/>
    </row>
    <row r="390" spans="1:12" ht="12.75" customHeight="1">
      <c r="A390" s="1"/>
      <c r="B390" s="3"/>
      <c r="C390" s="6" t="s">
        <v>3</v>
      </c>
      <c r="D390" s="6" t="s">
        <v>4</v>
      </c>
      <c r="E390" s="6" t="s">
        <v>3</v>
      </c>
      <c r="F390" s="6" t="s">
        <v>4</v>
      </c>
      <c r="G390" s="6" t="s">
        <v>3</v>
      </c>
      <c r="H390" s="6" t="s">
        <v>4</v>
      </c>
      <c r="I390" s="6" t="s">
        <v>3</v>
      </c>
      <c r="J390" s="29" t="s">
        <v>4</v>
      </c>
      <c r="K390" s="19" t="s">
        <v>3</v>
      </c>
      <c r="L390" s="19" t="s">
        <v>4</v>
      </c>
    </row>
    <row r="391" spans="1:12" ht="12.75" customHeight="1">
      <c r="A391" s="1"/>
      <c r="B391" s="7" t="s">
        <v>5</v>
      </c>
      <c r="C391" s="9"/>
      <c r="D391" s="9"/>
      <c r="E391" s="9"/>
      <c r="F391" s="9"/>
      <c r="G391" s="9"/>
      <c r="H391" s="9"/>
      <c r="I391" s="9"/>
      <c r="J391" s="44"/>
      <c r="K391" s="9"/>
      <c r="L391" s="9"/>
    </row>
    <row r="392" spans="1:12" ht="12.75" customHeight="1">
      <c r="A392" s="1"/>
      <c r="B392" s="10" t="s">
        <v>6</v>
      </c>
      <c r="C392" s="9"/>
      <c r="D392" s="9"/>
      <c r="E392" s="9"/>
      <c r="F392" s="9"/>
      <c r="G392" s="9"/>
      <c r="H392" s="9"/>
      <c r="I392" s="9"/>
      <c r="J392" s="44"/>
      <c r="K392" s="9"/>
      <c r="L392" s="9"/>
    </row>
    <row r="393" spans="1:12" ht="12.75" customHeight="1">
      <c r="A393" s="1"/>
      <c r="B393" s="10" t="s">
        <v>7</v>
      </c>
      <c r="C393" s="9"/>
      <c r="D393" s="9"/>
      <c r="E393" s="9"/>
      <c r="F393" s="9"/>
      <c r="G393" s="9"/>
      <c r="H393" s="9"/>
      <c r="I393" s="9"/>
      <c r="J393" s="44"/>
      <c r="K393" s="9"/>
      <c r="L393" s="9"/>
    </row>
    <row r="394" spans="1:12" ht="12.75" customHeight="1">
      <c r="A394" s="1"/>
      <c r="B394" s="10" t="s">
        <v>8</v>
      </c>
      <c r="C394" s="9"/>
      <c r="D394" s="9"/>
      <c r="E394" s="9"/>
      <c r="F394" s="9"/>
      <c r="G394" s="9"/>
      <c r="H394" s="9"/>
      <c r="I394" s="9"/>
      <c r="J394" s="44"/>
      <c r="K394" s="9"/>
      <c r="L394" s="9"/>
    </row>
    <row r="395" spans="1:12" ht="12.75" customHeight="1">
      <c r="A395" s="1"/>
      <c r="B395" s="10" t="s">
        <v>9</v>
      </c>
      <c r="C395" s="9"/>
      <c r="D395" s="9"/>
      <c r="E395" s="9"/>
      <c r="F395" s="9"/>
      <c r="G395" s="9"/>
      <c r="H395" s="9"/>
      <c r="I395" s="9"/>
      <c r="J395" s="44"/>
      <c r="K395" s="9"/>
      <c r="L395" s="9"/>
    </row>
    <row r="396" spans="1:12" ht="12.75" customHeight="1">
      <c r="A396" s="1"/>
      <c r="B396" s="10" t="s">
        <v>13</v>
      </c>
      <c r="C396" s="9"/>
      <c r="D396" s="9"/>
      <c r="E396" s="9"/>
      <c r="F396" s="9"/>
      <c r="G396" s="9"/>
      <c r="H396" s="9"/>
      <c r="I396" s="9"/>
      <c r="J396" s="44"/>
      <c r="K396" s="9"/>
      <c r="L396" s="9"/>
    </row>
    <row r="397" spans="1:12" ht="12.75" customHeight="1" thickBot="1">
      <c r="A397" s="1"/>
      <c r="B397" s="1"/>
      <c r="C397" s="1"/>
      <c r="D397" s="1"/>
      <c r="E397" s="169" t="s">
        <v>74</v>
      </c>
      <c r="F397" s="169"/>
      <c r="G397" s="169"/>
      <c r="H397" s="169"/>
      <c r="I397" s="169"/>
      <c r="J397" s="169"/>
      <c r="K397" s="1"/>
      <c r="L397" s="1"/>
    </row>
    <row r="398" spans="1:12" ht="12.75" customHeight="1" thickTop="1">
      <c r="A398" s="1"/>
      <c r="B398" s="3"/>
      <c r="C398" s="123">
        <v>44725</v>
      </c>
      <c r="D398" s="124"/>
      <c r="E398" s="123">
        <v>44726</v>
      </c>
      <c r="F398" s="124"/>
      <c r="G398" s="123">
        <v>44727</v>
      </c>
      <c r="H398" s="124"/>
      <c r="I398" s="123">
        <v>44728</v>
      </c>
      <c r="J398" s="124"/>
      <c r="K398" s="286">
        <v>44729</v>
      </c>
      <c r="L398" s="286"/>
    </row>
    <row r="399" spans="2:12" ht="12.75">
      <c r="B399" s="3"/>
      <c r="C399" s="6" t="s">
        <v>3</v>
      </c>
      <c r="D399" s="6" t="s">
        <v>4</v>
      </c>
      <c r="E399" s="6" t="s">
        <v>3</v>
      </c>
      <c r="F399" s="6" t="s">
        <v>4</v>
      </c>
      <c r="G399" s="6" t="s">
        <v>3</v>
      </c>
      <c r="H399" s="6" t="s">
        <v>4</v>
      </c>
      <c r="I399" s="6" t="s">
        <v>3</v>
      </c>
      <c r="J399" s="29" t="s">
        <v>4</v>
      </c>
      <c r="K399" s="19" t="s">
        <v>3</v>
      </c>
      <c r="L399" s="19" t="s">
        <v>4</v>
      </c>
    </row>
    <row r="400" spans="2:12" ht="12.75">
      <c r="B400" s="7" t="s">
        <v>5</v>
      </c>
      <c r="C400" s="9"/>
      <c r="D400" s="9"/>
      <c r="E400" s="9"/>
      <c r="F400" s="9"/>
      <c r="G400" s="9"/>
      <c r="H400" s="9"/>
      <c r="I400" s="9"/>
      <c r="J400" s="44"/>
      <c r="K400" s="9"/>
      <c r="L400" s="9"/>
    </row>
    <row r="401" spans="2:12" ht="12.75" customHeight="1">
      <c r="B401" s="10" t="s">
        <v>6</v>
      </c>
      <c r="C401" s="9"/>
      <c r="D401" s="9"/>
      <c r="E401" s="9"/>
      <c r="F401" s="9"/>
      <c r="G401" s="9"/>
      <c r="H401" s="9"/>
      <c r="I401" s="9"/>
      <c r="J401" s="44"/>
      <c r="K401" s="9"/>
      <c r="L401" s="9"/>
    </row>
    <row r="402" spans="2:12" ht="12.75">
      <c r="B402" s="10" t="s">
        <v>7</v>
      </c>
      <c r="C402" s="9"/>
      <c r="D402" s="9"/>
      <c r="E402" s="9"/>
      <c r="F402" s="9"/>
      <c r="G402" s="9"/>
      <c r="H402" s="9"/>
      <c r="I402" s="9"/>
      <c r="J402" s="44"/>
      <c r="K402" s="9"/>
      <c r="L402" s="9"/>
    </row>
    <row r="403" spans="2:12" ht="12.75" customHeight="1">
      <c r="B403" s="10" t="s">
        <v>8</v>
      </c>
      <c r="C403" s="9"/>
      <c r="D403" s="9"/>
      <c r="E403" s="9"/>
      <c r="F403" s="9"/>
      <c r="G403" s="9"/>
      <c r="H403" s="9"/>
      <c r="I403" s="9"/>
      <c r="J403" s="44"/>
      <c r="K403" s="9"/>
      <c r="L403" s="9"/>
    </row>
    <row r="404" spans="2:12" ht="12.75">
      <c r="B404" s="10" t="s">
        <v>9</v>
      </c>
      <c r="C404" s="9"/>
      <c r="D404" s="9"/>
      <c r="E404" s="9"/>
      <c r="F404" s="9"/>
      <c r="G404" s="9"/>
      <c r="H404" s="9"/>
      <c r="I404" s="9"/>
      <c r="J404" s="44"/>
      <c r="K404" s="9"/>
      <c r="L404" s="9"/>
    </row>
    <row r="405" spans="2:12" ht="12.75">
      <c r="B405" s="10" t="s">
        <v>13</v>
      </c>
      <c r="C405" s="9"/>
      <c r="D405" s="9"/>
      <c r="E405" s="9"/>
      <c r="F405" s="9"/>
      <c r="G405" s="9"/>
      <c r="H405" s="9"/>
      <c r="I405" s="9"/>
      <c r="J405" s="44"/>
      <c r="K405" s="9"/>
      <c r="L405" s="9"/>
    </row>
    <row r="406" ht="13.5" thickBot="1"/>
    <row r="407" spans="2:12" ht="13.5" thickTop="1">
      <c r="B407" s="3"/>
      <c r="C407" s="123">
        <v>44732</v>
      </c>
      <c r="D407" s="124"/>
      <c r="E407" s="123">
        <v>44733</v>
      </c>
      <c r="F407" s="124"/>
      <c r="G407" s="123">
        <v>44734</v>
      </c>
      <c r="H407" s="124"/>
      <c r="I407" s="123">
        <v>44735</v>
      </c>
      <c r="J407" s="124"/>
      <c r="K407" s="286">
        <v>44736</v>
      </c>
      <c r="L407" s="286"/>
    </row>
    <row r="408" spans="2:12" ht="12.75">
      <c r="B408" s="3"/>
      <c r="C408" s="6" t="s">
        <v>3</v>
      </c>
      <c r="D408" s="6" t="s">
        <v>4</v>
      </c>
      <c r="E408" s="6" t="s">
        <v>3</v>
      </c>
      <c r="F408" s="6" t="s">
        <v>4</v>
      </c>
      <c r="G408" s="6" t="s">
        <v>3</v>
      </c>
      <c r="H408" s="6" t="s">
        <v>4</v>
      </c>
      <c r="I408" s="6" t="s">
        <v>3</v>
      </c>
      <c r="J408" s="29" t="s">
        <v>4</v>
      </c>
      <c r="K408" s="19" t="s">
        <v>3</v>
      </c>
      <c r="L408" s="19" t="s">
        <v>4</v>
      </c>
    </row>
    <row r="409" spans="2:12" ht="12.75">
      <c r="B409" s="7" t="s">
        <v>5</v>
      </c>
      <c r="C409" s="9"/>
      <c r="D409" s="9"/>
      <c r="E409" s="9"/>
      <c r="F409" s="9"/>
      <c r="G409" s="9"/>
      <c r="H409" s="9"/>
      <c r="I409" s="233" t="s">
        <v>697</v>
      </c>
      <c r="J409" s="287"/>
      <c r="K409" s="9"/>
      <c r="L409" s="9"/>
    </row>
    <row r="410" spans="2:12" ht="12.75">
      <c r="B410" s="10" t="s">
        <v>6</v>
      </c>
      <c r="C410" s="9"/>
      <c r="D410" s="9"/>
      <c r="E410" s="9"/>
      <c r="F410" s="9"/>
      <c r="G410" s="9"/>
      <c r="H410" s="9"/>
      <c r="I410" s="233"/>
      <c r="J410" s="287"/>
      <c r="K410" s="9"/>
      <c r="L410" s="9"/>
    </row>
    <row r="411" spans="2:12" ht="12.75">
      <c r="B411" s="10" t="s">
        <v>7</v>
      </c>
      <c r="C411" s="9"/>
      <c r="D411" s="9"/>
      <c r="E411" s="9"/>
      <c r="F411" s="9"/>
      <c r="G411" s="9"/>
      <c r="H411" s="9"/>
      <c r="I411" s="9"/>
      <c r="J411" s="44"/>
      <c r="K411" s="9"/>
      <c r="L411" s="9"/>
    </row>
    <row r="412" spans="2:12" ht="12.75">
      <c r="B412" s="10" t="s">
        <v>8</v>
      </c>
      <c r="C412" s="9"/>
      <c r="D412" s="9"/>
      <c r="E412" s="9"/>
      <c r="F412" s="9"/>
      <c r="G412" s="9"/>
      <c r="H412" s="9"/>
      <c r="I412" s="9"/>
      <c r="J412" s="44"/>
      <c r="K412" s="9"/>
      <c r="L412" s="9"/>
    </row>
    <row r="413" spans="2:12" ht="12.75">
      <c r="B413" s="10" t="s">
        <v>9</v>
      </c>
      <c r="C413" s="9"/>
      <c r="D413" s="9"/>
      <c r="E413" s="9"/>
      <c r="F413" s="9"/>
      <c r="G413" s="9"/>
      <c r="H413" s="9"/>
      <c r="I413" s="9"/>
      <c r="J413" s="44"/>
      <c r="K413" s="9"/>
      <c r="L413" s="9"/>
    </row>
    <row r="414" spans="2:12" ht="12.75">
      <c r="B414" s="10" t="s">
        <v>13</v>
      </c>
      <c r="C414" s="9"/>
      <c r="D414" s="9"/>
      <c r="E414" s="9"/>
      <c r="F414" s="9"/>
      <c r="G414" s="9"/>
      <c r="H414" s="9"/>
      <c r="I414" s="9"/>
      <c r="J414" s="44"/>
      <c r="K414" s="9"/>
      <c r="L414" s="9"/>
    </row>
  </sheetData>
  <sheetProtection/>
  <mergeCells count="405">
    <mergeCell ref="C407:D407"/>
    <mergeCell ref="E407:F407"/>
    <mergeCell ref="G407:H407"/>
    <mergeCell ref="I407:J407"/>
    <mergeCell ref="K407:L407"/>
    <mergeCell ref="I409:J410"/>
    <mergeCell ref="E397:J397"/>
    <mergeCell ref="C398:D398"/>
    <mergeCell ref="E398:F398"/>
    <mergeCell ref="G398:H398"/>
    <mergeCell ref="I398:J398"/>
    <mergeCell ref="K398:L398"/>
    <mergeCell ref="E388:J388"/>
    <mergeCell ref="C389:D389"/>
    <mergeCell ref="E389:F389"/>
    <mergeCell ref="G389:H389"/>
    <mergeCell ref="I389:J389"/>
    <mergeCell ref="K389:L389"/>
    <mergeCell ref="K371:L372"/>
    <mergeCell ref="E378:J378"/>
    <mergeCell ref="G379:L379"/>
    <mergeCell ref="C380:D380"/>
    <mergeCell ref="E380:F380"/>
    <mergeCell ref="G380:H380"/>
    <mergeCell ref="I380:J380"/>
    <mergeCell ref="K380:L380"/>
    <mergeCell ref="M360:N360"/>
    <mergeCell ref="K362:K366"/>
    <mergeCell ref="L362:L366"/>
    <mergeCell ref="M362:N363"/>
    <mergeCell ref="E368:J368"/>
    <mergeCell ref="C369:D369"/>
    <mergeCell ref="E369:F369"/>
    <mergeCell ref="G369:H369"/>
    <mergeCell ref="I369:J369"/>
    <mergeCell ref="K369:L369"/>
    <mergeCell ref="K351:K355"/>
    <mergeCell ref="L351:L355"/>
    <mergeCell ref="E358:J358"/>
    <mergeCell ref="G359:L359"/>
    <mergeCell ref="C360:D360"/>
    <mergeCell ref="E360:F360"/>
    <mergeCell ref="G360:H360"/>
    <mergeCell ref="I360:J360"/>
    <mergeCell ref="K360:L360"/>
    <mergeCell ref="C349:D349"/>
    <mergeCell ref="E349:F349"/>
    <mergeCell ref="G349:H349"/>
    <mergeCell ref="I349:J349"/>
    <mergeCell ref="K349:L349"/>
    <mergeCell ref="M349:O349"/>
    <mergeCell ref="M340:O340"/>
    <mergeCell ref="K342:K346"/>
    <mergeCell ref="L342:L346"/>
    <mergeCell ref="M342:M346"/>
    <mergeCell ref="N342:N346"/>
    <mergeCell ref="E348:J348"/>
    <mergeCell ref="I331:J336"/>
    <mergeCell ref="K331:L336"/>
    <mergeCell ref="E338:J338"/>
    <mergeCell ref="G339:L339"/>
    <mergeCell ref="C340:D340"/>
    <mergeCell ref="E340:F340"/>
    <mergeCell ref="G340:H340"/>
    <mergeCell ref="I340:J340"/>
    <mergeCell ref="K340:L340"/>
    <mergeCell ref="G331:H336"/>
    <mergeCell ref="C322:D327"/>
    <mergeCell ref="G322:H323"/>
    <mergeCell ref="K322:K326"/>
    <mergeCell ref="L322:L326"/>
    <mergeCell ref="E328:J328"/>
    <mergeCell ref="C329:D329"/>
    <mergeCell ref="E329:F329"/>
    <mergeCell ref="G329:H329"/>
    <mergeCell ref="I329:J329"/>
    <mergeCell ref="K329:L329"/>
    <mergeCell ref="G311:H312"/>
    <mergeCell ref="E318:J318"/>
    <mergeCell ref="G319:L319"/>
    <mergeCell ref="C320:D320"/>
    <mergeCell ref="E320:F320"/>
    <mergeCell ref="G320:H320"/>
    <mergeCell ref="I320:J320"/>
    <mergeCell ref="K320:L320"/>
    <mergeCell ref="M320:O320"/>
    <mergeCell ref="E308:J308"/>
    <mergeCell ref="C309:D309"/>
    <mergeCell ref="E309:F309"/>
    <mergeCell ref="G309:H309"/>
    <mergeCell ref="I309:J309"/>
    <mergeCell ref="K309:L309"/>
    <mergeCell ref="M287:M296"/>
    <mergeCell ref="N287:N296"/>
    <mergeCell ref="E298:J298"/>
    <mergeCell ref="G299:L299"/>
    <mergeCell ref="C300:D300"/>
    <mergeCell ref="E300:F300"/>
    <mergeCell ref="G300:H300"/>
    <mergeCell ref="I300:J300"/>
    <mergeCell ref="K300:L300"/>
    <mergeCell ref="M300:N300"/>
    <mergeCell ref="M309:O309"/>
    <mergeCell ref="M274:M283"/>
    <mergeCell ref="N274:N283"/>
    <mergeCell ref="E284:J284"/>
    <mergeCell ref="C285:D285"/>
    <mergeCell ref="E285:F285"/>
    <mergeCell ref="G285:H285"/>
    <mergeCell ref="I285:J285"/>
    <mergeCell ref="K285:L285"/>
    <mergeCell ref="M285:N285"/>
    <mergeCell ref="G271:L271"/>
    <mergeCell ref="C272:D272"/>
    <mergeCell ref="E272:F272"/>
    <mergeCell ref="G272:H272"/>
    <mergeCell ref="I272:J272"/>
    <mergeCell ref="K272:L272"/>
    <mergeCell ref="M261:N261"/>
    <mergeCell ref="K263:L264"/>
    <mergeCell ref="M263:N264"/>
    <mergeCell ref="K265:K268"/>
    <mergeCell ref="L265:L268"/>
    <mergeCell ref="E270:J270"/>
    <mergeCell ref="M272:N272"/>
    <mergeCell ref="E260:J260"/>
    <mergeCell ref="C261:D261"/>
    <mergeCell ref="E261:F261"/>
    <mergeCell ref="G261:H261"/>
    <mergeCell ref="I261:J261"/>
    <mergeCell ref="K261:L261"/>
    <mergeCell ref="M244:M248"/>
    <mergeCell ref="N244:N248"/>
    <mergeCell ref="E250:J250"/>
    <mergeCell ref="G251:L251"/>
    <mergeCell ref="C252:D252"/>
    <mergeCell ref="E252:F252"/>
    <mergeCell ref="G252:H252"/>
    <mergeCell ref="I252:J252"/>
    <mergeCell ref="K252:L252"/>
    <mergeCell ref="M252:N252"/>
    <mergeCell ref="M237:N237"/>
    <mergeCell ref="G239:G240"/>
    <mergeCell ref="H239:H240"/>
    <mergeCell ref="I239:I243"/>
    <mergeCell ref="J239:J243"/>
    <mergeCell ref="M239:M243"/>
    <mergeCell ref="N239:N243"/>
    <mergeCell ref="B234:L234"/>
    <mergeCell ref="E236:J236"/>
    <mergeCell ref="C237:D237"/>
    <mergeCell ref="E237:F237"/>
    <mergeCell ref="G237:H237"/>
    <mergeCell ref="I237:J237"/>
    <mergeCell ref="K237:L237"/>
    <mergeCell ref="C223:D224"/>
    <mergeCell ref="M223:M232"/>
    <mergeCell ref="N223:N232"/>
    <mergeCell ref="E212:F217"/>
    <mergeCell ref="G213:H214"/>
    <mergeCell ref="E219:J219"/>
    <mergeCell ref="G220:L220"/>
    <mergeCell ref="K223:K227"/>
    <mergeCell ref="L223:L227"/>
    <mergeCell ref="C221:D221"/>
    <mergeCell ref="E221:F221"/>
    <mergeCell ref="G221:H221"/>
    <mergeCell ref="I221:J221"/>
    <mergeCell ref="K221:L221"/>
    <mergeCell ref="M221:N221"/>
    <mergeCell ref="M198:M207"/>
    <mergeCell ref="N198:N207"/>
    <mergeCell ref="E209:J209"/>
    <mergeCell ref="C210:D210"/>
    <mergeCell ref="E210:F210"/>
    <mergeCell ref="G210:H210"/>
    <mergeCell ref="I210:J210"/>
    <mergeCell ref="K210:L210"/>
    <mergeCell ref="M210:N210"/>
    <mergeCell ref="E194:J194"/>
    <mergeCell ref="G195:L195"/>
    <mergeCell ref="C196:D196"/>
    <mergeCell ref="E196:F196"/>
    <mergeCell ref="G196:H196"/>
    <mergeCell ref="I196:J196"/>
    <mergeCell ref="K196:L196"/>
    <mergeCell ref="M185:N185"/>
    <mergeCell ref="C187:C190"/>
    <mergeCell ref="D187:D190"/>
    <mergeCell ref="G187:G190"/>
    <mergeCell ref="H187:H190"/>
    <mergeCell ref="M187:M191"/>
    <mergeCell ref="N187:N191"/>
    <mergeCell ref="M196:N196"/>
    <mergeCell ref="E184:J184"/>
    <mergeCell ref="C185:D185"/>
    <mergeCell ref="E185:F185"/>
    <mergeCell ref="G185:H185"/>
    <mergeCell ref="I185:J185"/>
    <mergeCell ref="K185:L185"/>
    <mergeCell ref="M176:N176"/>
    <mergeCell ref="G178:G181"/>
    <mergeCell ref="H178:H181"/>
    <mergeCell ref="K178:K182"/>
    <mergeCell ref="L178:L182"/>
    <mergeCell ref="M178:M182"/>
    <mergeCell ref="N178:N182"/>
    <mergeCell ref="E174:J174"/>
    <mergeCell ref="G175:L175"/>
    <mergeCell ref="C176:D176"/>
    <mergeCell ref="E176:F176"/>
    <mergeCell ref="G176:H176"/>
    <mergeCell ref="I176:J176"/>
    <mergeCell ref="K176:L176"/>
    <mergeCell ref="M165:N165"/>
    <mergeCell ref="C167:D168"/>
    <mergeCell ref="G167:G170"/>
    <mergeCell ref="H167:H170"/>
    <mergeCell ref="K167:K171"/>
    <mergeCell ref="L167:L171"/>
    <mergeCell ref="M167:M171"/>
    <mergeCell ref="N167:N171"/>
    <mergeCell ref="E164:J164"/>
    <mergeCell ref="C165:D165"/>
    <mergeCell ref="E165:F165"/>
    <mergeCell ref="G165:H165"/>
    <mergeCell ref="I165:J165"/>
    <mergeCell ref="K165:L165"/>
    <mergeCell ref="E154:F155"/>
    <mergeCell ref="K154:L155"/>
    <mergeCell ref="M154:M163"/>
    <mergeCell ref="N154:N163"/>
    <mergeCell ref="K156:K159"/>
    <mergeCell ref="L156:L159"/>
    <mergeCell ref="M141:N141"/>
    <mergeCell ref="C143:L148"/>
    <mergeCell ref="M143:N148"/>
    <mergeCell ref="E150:J150"/>
    <mergeCell ref="C152:D152"/>
    <mergeCell ref="E152:F152"/>
    <mergeCell ref="G152:H152"/>
    <mergeCell ref="I152:J152"/>
    <mergeCell ref="K152:L152"/>
    <mergeCell ref="M152:N152"/>
    <mergeCell ref="C132:D133"/>
    <mergeCell ref="M132:N137"/>
    <mergeCell ref="E139:J139"/>
    <mergeCell ref="G140:L140"/>
    <mergeCell ref="C141:D141"/>
    <mergeCell ref="E141:F141"/>
    <mergeCell ref="G141:H141"/>
    <mergeCell ref="I141:J141"/>
    <mergeCell ref="K141:L141"/>
    <mergeCell ref="E128:J128"/>
    <mergeCell ref="G129:L129"/>
    <mergeCell ref="C130:D130"/>
    <mergeCell ref="E130:F130"/>
    <mergeCell ref="G130:H130"/>
    <mergeCell ref="I130:J130"/>
    <mergeCell ref="K130:L130"/>
    <mergeCell ref="M119:N119"/>
    <mergeCell ref="C121:C124"/>
    <mergeCell ref="D121:D124"/>
    <mergeCell ref="K121:K125"/>
    <mergeCell ref="L121:L125"/>
    <mergeCell ref="M121:M125"/>
    <mergeCell ref="N121:N125"/>
    <mergeCell ref="G122:G123"/>
    <mergeCell ref="H122:H123"/>
    <mergeCell ref="M130:N130"/>
    <mergeCell ref="E117:J117"/>
    <mergeCell ref="C119:D119"/>
    <mergeCell ref="E119:F119"/>
    <mergeCell ref="G119:H119"/>
    <mergeCell ref="I119:J119"/>
    <mergeCell ref="K119:L119"/>
    <mergeCell ref="M108:N108"/>
    <mergeCell ref="C110:C113"/>
    <mergeCell ref="D110:D113"/>
    <mergeCell ref="K110:L111"/>
    <mergeCell ref="K112:K115"/>
    <mergeCell ref="L112:L115"/>
    <mergeCell ref="E106:J106"/>
    <mergeCell ref="G107:L107"/>
    <mergeCell ref="C108:D108"/>
    <mergeCell ref="E108:F108"/>
    <mergeCell ref="G108:H108"/>
    <mergeCell ref="I108:J108"/>
    <mergeCell ref="K108:L108"/>
    <mergeCell ref="M97:N97"/>
    <mergeCell ref="C99:C102"/>
    <mergeCell ref="D99:D102"/>
    <mergeCell ref="K99:L100"/>
    <mergeCell ref="K101:K104"/>
    <mergeCell ref="L101:L104"/>
    <mergeCell ref="E95:J95"/>
    <mergeCell ref="C97:D97"/>
    <mergeCell ref="E97:F97"/>
    <mergeCell ref="G97:H97"/>
    <mergeCell ref="I97:J97"/>
    <mergeCell ref="K97:L97"/>
    <mergeCell ref="M86:N86"/>
    <mergeCell ref="C88:C91"/>
    <mergeCell ref="D88:D91"/>
    <mergeCell ref="K88:K92"/>
    <mergeCell ref="L88:L92"/>
    <mergeCell ref="E89:E93"/>
    <mergeCell ref="F89:F93"/>
    <mergeCell ref="E84:J84"/>
    <mergeCell ref="G85:L85"/>
    <mergeCell ref="C86:D86"/>
    <mergeCell ref="E86:F86"/>
    <mergeCell ref="G86:H86"/>
    <mergeCell ref="I86:J86"/>
    <mergeCell ref="K86:L86"/>
    <mergeCell ref="M75:N75"/>
    <mergeCell ref="E77:E81"/>
    <mergeCell ref="F77:F81"/>
    <mergeCell ref="K77:K81"/>
    <mergeCell ref="L77:L81"/>
    <mergeCell ref="M77:M81"/>
    <mergeCell ref="N77:N81"/>
    <mergeCell ref="E73:J73"/>
    <mergeCell ref="C75:D75"/>
    <mergeCell ref="E75:F75"/>
    <mergeCell ref="G75:H75"/>
    <mergeCell ref="I75:J75"/>
    <mergeCell ref="K75:L75"/>
    <mergeCell ref="M60:N60"/>
    <mergeCell ref="E62:E66"/>
    <mergeCell ref="F62:F66"/>
    <mergeCell ref="K62:K66"/>
    <mergeCell ref="L62:L66"/>
    <mergeCell ref="M62:M71"/>
    <mergeCell ref="N62:N71"/>
    <mergeCell ref="E58:J58"/>
    <mergeCell ref="G59:L59"/>
    <mergeCell ref="C60:D60"/>
    <mergeCell ref="E60:F60"/>
    <mergeCell ref="G60:H60"/>
    <mergeCell ref="I60:J60"/>
    <mergeCell ref="K60:L60"/>
    <mergeCell ref="M49:N49"/>
    <mergeCell ref="C51:D56"/>
    <mergeCell ref="E51:E55"/>
    <mergeCell ref="F51:F55"/>
    <mergeCell ref="K51:K55"/>
    <mergeCell ref="L51:L55"/>
    <mergeCell ref="M51:M55"/>
    <mergeCell ref="N51:N55"/>
    <mergeCell ref="B45:L45"/>
    <mergeCell ref="E47:J47"/>
    <mergeCell ref="C49:D49"/>
    <mergeCell ref="E49:F49"/>
    <mergeCell ref="G49:H49"/>
    <mergeCell ref="I49:J49"/>
    <mergeCell ref="K49:L49"/>
    <mergeCell ref="M36:N36"/>
    <mergeCell ref="K38:K42"/>
    <mergeCell ref="L38:L42"/>
    <mergeCell ref="M38:M42"/>
    <mergeCell ref="N38:N42"/>
    <mergeCell ref="E39:E43"/>
    <mergeCell ref="F39:F43"/>
    <mergeCell ref="E34:J34"/>
    <mergeCell ref="G35:L35"/>
    <mergeCell ref="C36:D36"/>
    <mergeCell ref="E36:F36"/>
    <mergeCell ref="G36:H36"/>
    <mergeCell ref="I36:J36"/>
    <mergeCell ref="K36:L36"/>
    <mergeCell ref="M25:N25"/>
    <mergeCell ref="E27:E31"/>
    <mergeCell ref="F27:F31"/>
    <mergeCell ref="K27:K31"/>
    <mergeCell ref="L27:L31"/>
    <mergeCell ref="M27:M31"/>
    <mergeCell ref="N27:N31"/>
    <mergeCell ref="E23:J23"/>
    <mergeCell ref="C25:D25"/>
    <mergeCell ref="E25:F25"/>
    <mergeCell ref="G25:H25"/>
    <mergeCell ref="I25:J25"/>
    <mergeCell ref="K25:L25"/>
    <mergeCell ref="M14:N14"/>
    <mergeCell ref="K16:K20"/>
    <mergeCell ref="L16:L20"/>
    <mergeCell ref="M16:M20"/>
    <mergeCell ref="N16:N20"/>
    <mergeCell ref="E17:E20"/>
    <mergeCell ref="F17:F20"/>
    <mergeCell ref="E12:J12"/>
    <mergeCell ref="G13:L13"/>
    <mergeCell ref="C14:D14"/>
    <mergeCell ref="E14:F14"/>
    <mergeCell ref="G14:H14"/>
    <mergeCell ref="I14:J14"/>
    <mergeCell ref="K14:L14"/>
    <mergeCell ref="E1:J1"/>
    <mergeCell ref="G2:L2"/>
    <mergeCell ref="C3:D3"/>
    <mergeCell ref="E3:F3"/>
    <mergeCell ref="G3:H3"/>
    <mergeCell ref="I3:J3"/>
    <mergeCell ref="K3:L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140625" style="2" customWidth="1"/>
    <col min="2" max="2" width="12.421875" style="2" customWidth="1"/>
    <col min="3" max="80" width="8.8515625" style="2" customWidth="1"/>
    <col min="81" max="81" width="8.140625" style="2" customWidth="1"/>
    <col min="82" max="82" width="12.421875" style="2" customWidth="1"/>
    <col min="83" max="92" width="8.8515625" style="2" customWidth="1"/>
    <col min="93" max="93" width="2.00390625" style="2" customWidth="1"/>
    <col min="94" max="16384" width="8.8515625" style="2" customWidth="1"/>
  </cols>
  <sheetData>
    <row r="1" spans="1:12" ht="12.75">
      <c r="A1" s="1" t="s">
        <v>0</v>
      </c>
      <c r="B1" s="1"/>
      <c r="C1" s="1"/>
      <c r="D1" s="1"/>
      <c r="E1" s="121" t="s">
        <v>1</v>
      </c>
      <c r="F1" s="121"/>
      <c r="G1" s="121"/>
      <c r="H1" s="121"/>
      <c r="I1" s="121"/>
      <c r="J1" s="121"/>
      <c r="K1" s="1"/>
      <c r="L1" s="1"/>
    </row>
    <row r="2" spans="1:12" ht="13.5" customHeight="1" thickBot="1">
      <c r="A2" s="1" t="s">
        <v>75</v>
      </c>
      <c r="B2" s="1"/>
      <c r="C2" s="3"/>
      <c r="D2" s="191" t="s">
        <v>103</v>
      </c>
      <c r="E2" s="192"/>
      <c r="F2" s="1"/>
      <c r="G2" s="122" t="s">
        <v>2</v>
      </c>
      <c r="H2" s="122"/>
      <c r="I2" s="122"/>
      <c r="J2" s="122"/>
      <c r="K2" s="122"/>
      <c r="L2" s="122"/>
    </row>
    <row r="3" spans="1:13" ht="13.5" thickTop="1">
      <c r="A3" s="1"/>
      <c r="B3" s="3"/>
      <c r="C3" s="123">
        <v>44466</v>
      </c>
      <c r="D3" s="193"/>
      <c r="E3" s="123">
        <v>44467</v>
      </c>
      <c r="F3" s="193"/>
      <c r="G3" s="123">
        <v>44468</v>
      </c>
      <c r="H3" s="193"/>
      <c r="I3" s="123">
        <v>44469</v>
      </c>
      <c r="J3" s="193"/>
      <c r="K3" s="123">
        <v>44470</v>
      </c>
      <c r="L3" s="124"/>
      <c r="M3" s="30"/>
    </row>
    <row r="4" spans="1:13" ht="12.75">
      <c r="A4" s="1"/>
      <c r="B4" s="3"/>
      <c r="C4" s="6" t="s">
        <v>104</v>
      </c>
      <c r="D4" s="45" t="s">
        <v>105</v>
      </c>
      <c r="E4" s="6" t="s">
        <v>104</v>
      </c>
      <c r="F4" s="45" t="s">
        <v>105</v>
      </c>
      <c r="G4" s="6" t="s">
        <v>104</v>
      </c>
      <c r="H4" s="45" t="s">
        <v>105</v>
      </c>
      <c r="I4" s="6" t="s">
        <v>104</v>
      </c>
      <c r="J4" s="45" t="s">
        <v>105</v>
      </c>
      <c r="K4" s="46" t="s">
        <v>104</v>
      </c>
      <c r="L4" s="47" t="s">
        <v>105</v>
      </c>
      <c r="M4" s="30"/>
    </row>
    <row r="5" spans="1:12" ht="12.75">
      <c r="A5" s="1"/>
      <c r="B5" s="10" t="s">
        <v>97</v>
      </c>
      <c r="C5" s="8"/>
      <c r="D5" s="8"/>
      <c r="E5" s="8"/>
      <c r="F5" s="8"/>
      <c r="G5" s="8"/>
      <c r="H5" s="8"/>
      <c r="I5" s="8"/>
      <c r="J5" s="8"/>
      <c r="K5" s="9"/>
      <c r="L5" s="9"/>
    </row>
    <row r="6" spans="1:12" ht="12.75" customHeight="1">
      <c r="A6" s="1"/>
      <c r="B6" s="10" t="s">
        <v>98</v>
      </c>
      <c r="C6" s="8"/>
      <c r="D6" s="8"/>
      <c r="E6" s="8"/>
      <c r="F6" s="8"/>
      <c r="G6" s="8"/>
      <c r="H6" s="8"/>
      <c r="I6" s="8"/>
      <c r="J6" s="8"/>
      <c r="K6" s="9"/>
      <c r="L6" s="9"/>
    </row>
    <row r="7" spans="1:12" ht="12.75" customHeight="1">
      <c r="A7" s="1"/>
      <c r="B7" s="10" t="s">
        <v>99</v>
      </c>
      <c r="C7" s="8"/>
      <c r="D7" s="8"/>
      <c r="E7" s="8"/>
      <c r="F7" s="8"/>
      <c r="G7" s="8"/>
      <c r="H7" s="8"/>
      <c r="I7" s="8"/>
      <c r="J7" s="8"/>
      <c r="K7" s="9"/>
      <c r="L7" s="9"/>
    </row>
    <row r="8" spans="1:12" ht="12.75" customHeight="1">
      <c r="A8" s="1"/>
      <c r="B8" s="10" t="s">
        <v>100</v>
      </c>
      <c r="C8" s="8"/>
      <c r="D8" s="8"/>
      <c r="E8" s="8"/>
      <c r="F8" s="8"/>
      <c r="G8" s="8"/>
      <c r="H8" s="8"/>
      <c r="I8" s="8"/>
      <c r="J8" s="8"/>
      <c r="K8" s="9"/>
      <c r="L8" s="9"/>
    </row>
    <row r="9" spans="1:12" ht="12.75">
      <c r="A9" s="1"/>
      <c r="B9" s="10" t="s">
        <v>101</v>
      </c>
      <c r="C9" s="8"/>
      <c r="D9" s="8"/>
      <c r="E9" s="8"/>
      <c r="F9" s="8"/>
      <c r="G9" s="8"/>
      <c r="H9" s="8"/>
      <c r="I9" s="8"/>
      <c r="J9" s="8"/>
      <c r="K9" s="9"/>
      <c r="L9" s="9"/>
    </row>
    <row r="10" spans="1:12" ht="12.75" customHeight="1">
      <c r="A10" s="1"/>
      <c r="B10" s="10" t="s">
        <v>102</v>
      </c>
      <c r="C10" s="8"/>
      <c r="D10" s="8"/>
      <c r="E10" s="8"/>
      <c r="F10" s="8"/>
      <c r="G10" s="8"/>
      <c r="H10" s="8"/>
      <c r="I10" s="8"/>
      <c r="J10" s="8"/>
      <c r="K10" s="9"/>
      <c r="L10" s="9"/>
    </row>
    <row r="11" spans="1:12" ht="12.75" customHeight="1">
      <c r="A11" s="1"/>
      <c r="B11" s="10" t="s">
        <v>106</v>
      </c>
      <c r="C11" s="8"/>
      <c r="D11" s="8"/>
      <c r="E11" s="8"/>
      <c r="F11" s="8"/>
      <c r="G11" s="8"/>
      <c r="H11" s="8"/>
      <c r="I11" s="8"/>
      <c r="J11" s="8"/>
      <c r="K11" s="9"/>
      <c r="L11" s="9"/>
    </row>
    <row r="12" spans="1:12" ht="12.75" customHeight="1">
      <c r="A12" s="1"/>
      <c r="B12" s="10" t="s">
        <v>107</v>
      </c>
      <c r="C12" s="8"/>
      <c r="D12" s="8"/>
      <c r="E12" s="8"/>
      <c r="F12" s="8"/>
      <c r="G12" s="8"/>
      <c r="H12" s="8"/>
      <c r="I12" s="8"/>
      <c r="J12" s="8"/>
      <c r="K12" s="9"/>
      <c r="L12" s="9"/>
    </row>
    <row r="13" spans="1:12" ht="12.75">
      <c r="A13" s="1"/>
      <c r="B13" s="10" t="s">
        <v>108</v>
      </c>
      <c r="C13" s="8"/>
      <c r="D13" s="8"/>
      <c r="E13" s="8"/>
      <c r="F13" s="8"/>
      <c r="G13" s="8"/>
      <c r="H13" s="8"/>
      <c r="I13" s="8"/>
      <c r="J13" s="8"/>
      <c r="K13" s="9"/>
      <c r="L13" s="9"/>
    </row>
    <row r="14" spans="1:12" ht="12.75" customHeight="1">
      <c r="A14" s="1"/>
      <c r="B14" s="10" t="s">
        <v>109</v>
      </c>
      <c r="C14" s="8"/>
      <c r="D14" s="8"/>
      <c r="E14" s="8"/>
      <c r="F14" s="8"/>
      <c r="G14" s="8"/>
      <c r="H14" s="8"/>
      <c r="I14" s="8"/>
      <c r="J14" s="8"/>
      <c r="K14" s="9"/>
      <c r="L14" s="9"/>
    </row>
    <row r="15" spans="1:12" ht="12.75" customHeight="1">
      <c r="A15" s="1"/>
      <c r="B15" s="7" t="s">
        <v>5</v>
      </c>
      <c r="C15" s="8"/>
      <c r="D15" s="8"/>
      <c r="E15" s="8"/>
      <c r="F15" s="8"/>
      <c r="G15" s="8"/>
      <c r="H15" s="8"/>
      <c r="I15" s="8"/>
      <c r="J15" s="8"/>
      <c r="K15" s="9"/>
      <c r="L15" s="118" t="s">
        <v>110</v>
      </c>
    </row>
    <row r="16" spans="1:12" ht="12.75" customHeight="1">
      <c r="A16" s="1"/>
      <c r="B16" s="10" t="s">
        <v>6</v>
      </c>
      <c r="C16" s="8"/>
      <c r="D16" s="8"/>
      <c r="E16" s="8"/>
      <c r="F16" s="8"/>
      <c r="G16" s="8"/>
      <c r="H16" s="8"/>
      <c r="I16" s="8"/>
      <c r="J16" s="8"/>
      <c r="K16" s="9"/>
      <c r="L16" s="288" t="s">
        <v>111</v>
      </c>
    </row>
    <row r="17" spans="1:12" ht="12.75" customHeight="1">
      <c r="A17" s="1"/>
      <c r="B17" s="10" t="s">
        <v>7</v>
      </c>
      <c r="C17" s="8"/>
      <c r="D17" s="8"/>
      <c r="E17" s="8"/>
      <c r="F17" s="8"/>
      <c r="G17" s="8"/>
      <c r="H17" s="8"/>
      <c r="I17" s="8"/>
      <c r="J17" s="8"/>
      <c r="K17" s="9"/>
      <c r="L17" s="289"/>
    </row>
    <row r="18" spans="1:12" ht="12.75">
      <c r="A18" s="1"/>
      <c r="B18" s="10" t="s">
        <v>8</v>
      </c>
      <c r="C18" s="8"/>
      <c r="D18" s="8"/>
      <c r="E18" s="8"/>
      <c r="F18" s="8"/>
      <c r="G18" s="8"/>
      <c r="H18" s="8"/>
      <c r="I18" s="8"/>
      <c r="J18" s="8"/>
      <c r="K18" s="9"/>
      <c r="L18" s="289"/>
    </row>
    <row r="19" spans="1:12" ht="12.75">
      <c r="A19" s="1"/>
      <c r="B19" s="10" t="s">
        <v>9</v>
      </c>
      <c r="C19" s="8"/>
      <c r="D19" s="8"/>
      <c r="E19" s="8"/>
      <c r="F19" s="8"/>
      <c r="G19" s="8"/>
      <c r="H19" s="8"/>
      <c r="I19" s="8"/>
      <c r="J19" s="8"/>
      <c r="K19" s="9"/>
      <c r="L19" s="289"/>
    </row>
    <row r="20" ht="12.75">
      <c r="M20"/>
    </row>
    <row r="21" ht="12.75" customHeight="1">
      <c r="M21"/>
    </row>
    <row r="22" spans="1:13" ht="12.75" customHeight="1">
      <c r="A22" s="1" t="s">
        <v>0</v>
      </c>
      <c r="B22" s="1"/>
      <c r="C22" s="1"/>
      <c r="D22" s="1"/>
      <c r="E22" s="121" t="s">
        <v>1</v>
      </c>
      <c r="F22" s="121"/>
      <c r="G22" s="121"/>
      <c r="H22" s="121"/>
      <c r="I22" s="121"/>
      <c r="J22" s="121"/>
      <c r="K22" s="1"/>
      <c r="L22" s="1"/>
      <c r="M22"/>
    </row>
    <row r="23" spans="1:13" ht="12.75" customHeight="1" thickBot="1">
      <c r="A23" s="1" t="s">
        <v>75</v>
      </c>
      <c r="B23" s="1"/>
      <c r="C23" s="3"/>
      <c r="D23" s="191" t="s">
        <v>103</v>
      </c>
      <c r="E23" s="192"/>
      <c r="F23" s="1"/>
      <c r="G23" s="122" t="s">
        <v>10</v>
      </c>
      <c r="H23" s="122"/>
      <c r="I23" s="122"/>
      <c r="J23" s="122"/>
      <c r="K23" s="122"/>
      <c r="L23" s="122"/>
      <c r="M23"/>
    </row>
    <row r="24" spans="2:14" s="1" customFormat="1" ht="12.75" customHeight="1" thickTop="1">
      <c r="B24" s="3"/>
      <c r="C24" s="123">
        <v>44473</v>
      </c>
      <c r="D24" s="193"/>
      <c r="E24" s="123">
        <f>C24+1</f>
        <v>44474</v>
      </c>
      <c r="F24" s="193"/>
      <c r="G24" s="123">
        <f>E24+1</f>
        <v>44475</v>
      </c>
      <c r="H24" s="193"/>
      <c r="I24" s="123">
        <f>G24+1</f>
        <v>44476</v>
      </c>
      <c r="J24" s="193"/>
      <c r="K24" s="123">
        <f>I24+1</f>
        <v>44477</v>
      </c>
      <c r="L24" s="193"/>
      <c r="M24" s="123">
        <f>K24+1</f>
        <v>44478</v>
      </c>
      <c r="N24" s="193"/>
    </row>
    <row r="25" spans="2:14" s="1" customFormat="1" ht="12.75" customHeight="1">
      <c r="B25" s="3"/>
      <c r="C25" s="6" t="s">
        <v>104</v>
      </c>
      <c r="D25" s="45" t="s">
        <v>105</v>
      </c>
      <c r="E25" s="6" t="s">
        <v>104</v>
      </c>
      <c r="F25" s="45" t="s">
        <v>105</v>
      </c>
      <c r="G25" s="6" t="s">
        <v>104</v>
      </c>
      <c r="H25" s="45" t="s">
        <v>105</v>
      </c>
      <c r="I25" s="6" t="s">
        <v>104</v>
      </c>
      <c r="J25" s="45" t="s">
        <v>105</v>
      </c>
      <c r="K25" s="46" t="s">
        <v>104</v>
      </c>
      <c r="L25" s="45" t="s">
        <v>105</v>
      </c>
      <c r="M25" s="46" t="s">
        <v>104</v>
      </c>
      <c r="N25" s="45" t="s">
        <v>105</v>
      </c>
    </row>
    <row r="26" spans="1:15" ht="12.75" customHeight="1">
      <c r="A26" s="1"/>
      <c r="B26" s="10" t="s">
        <v>97</v>
      </c>
      <c r="C26" s="9"/>
      <c r="D26" s="9"/>
      <c r="E26" s="9"/>
      <c r="F26" s="9"/>
      <c r="G26" s="9"/>
      <c r="H26" s="9"/>
      <c r="I26" s="9"/>
      <c r="J26" s="288" t="s">
        <v>112</v>
      </c>
      <c r="K26" s="9"/>
      <c r="L26" s="9"/>
      <c r="M26" s="175" t="s">
        <v>113</v>
      </c>
      <c r="N26" s="291" t="s">
        <v>786</v>
      </c>
      <c r="O26" s="32" t="s">
        <v>77</v>
      </c>
    </row>
    <row r="27" spans="1:15" ht="12.75" customHeight="1">
      <c r="A27" s="1"/>
      <c r="B27" s="10" t="s">
        <v>98</v>
      </c>
      <c r="C27" s="9"/>
      <c r="D27" s="9"/>
      <c r="E27" s="175" t="s">
        <v>720</v>
      </c>
      <c r="F27" s="9"/>
      <c r="G27" s="9"/>
      <c r="H27" s="9"/>
      <c r="I27" s="9"/>
      <c r="J27" s="176"/>
      <c r="K27" s="9"/>
      <c r="L27" s="9"/>
      <c r="M27" s="175"/>
      <c r="N27" s="291"/>
      <c r="O27" s="32" t="s">
        <v>78</v>
      </c>
    </row>
    <row r="28" spans="1:15" ht="12.75" customHeight="1">
      <c r="A28" s="1"/>
      <c r="B28" s="10" t="s">
        <v>99</v>
      </c>
      <c r="C28" s="9"/>
      <c r="D28" s="9"/>
      <c r="E28" s="175"/>
      <c r="F28" s="9"/>
      <c r="G28" s="9"/>
      <c r="H28" s="9"/>
      <c r="I28" s="9"/>
      <c r="J28" s="176"/>
      <c r="K28" s="9"/>
      <c r="L28" s="9"/>
      <c r="M28" s="175"/>
      <c r="N28" s="291"/>
      <c r="O28" s="32" t="s">
        <v>79</v>
      </c>
    </row>
    <row r="29" spans="1:15" ht="12.75" customHeight="1">
      <c r="A29" s="1"/>
      <c r="B29" s="10" t="s">
        <v>100</v>
      </c>
      <c r="C29" s="9"/>
      <c r="D29" s="9"/>
      <c r="E29" s="175"/>
      <c r="F29" s="9"/>
      <c r="G29" s="9"/>
      <c r="H29" s="9"/>
      <c r="I29" s="9"/>
      <c r="J29" s="176"/>
      <c r="K29" s="9"/>
      <c r="L29" s="9"/>
      <c r="M29" s="176"/>
      <c r="N29" s="291"/>
      <c r="O29" s="32" t="s">
        <v>80</v>
      </c>
    </row>
    <row r="30" spans="1:15" ht="12.75" customHeight="1">
      <c r="A30" s="1"/>
      <c r="B30" s="10" t="s">
        <v>101</v>
      </c>
      <c r="C30" s="9"/>
      <c r="D30" s="9"/>
      <c r="E30" s="146"/>
      <c r="F30" s="9"/>
      <c r="G30" s="9"/>
      <c r="H30" s="9"/>
      <c r="I30" s="9"/>
      <c r="J30" s="9"/>
      <c r="K30" s="9"/>
      <c r="L30" s="9"/>
      <c r="M30" s="176"/>
      <c r="N30" s="292"/>
      <c r="O30" s="32" t="s">
        <v>81</v>
      </c>
    </row>
    <row r="31" spans="1:15" ht="12.75" customHeight="1">
      <c r="A31" s="1"/>
      <c r="B31" s="10" t="s">
        <v>102</v>
      </c>
      <c r="C31" s="9"/>
      <c r="D31" s="9"/>
      <c r="E31" s="146"/>
      <c r="F31" s="9"/>
      <c r="G31" s="9"/>
      <c r="H31" s="9"/>
      <c r="I31" s="9"/>
      <c r="J31" s="9"/>
      <c r="K31" s="9"/>
      <c r="L31" s="9"/>
      <c r="M31" s="176"/>
      <c r="N31" s="9"/>
      <c r="O31" s="32" t="s">
        <v>82</v>
      </c>
    </row>
    <row r="32" spans="1:15" ht="12.75" customHeight="1">
      <c r="A32" s="1"/>
      <c r="B32" s="10" t="s">
        <v>106</v>
      </c>
      <c r="C32" s="9"/>
      <c r="D32" s="9"/>
      <c r="E32" s="146"/>
      <c r="F32" s="9"/>
      <c r="G32" s="9"/>
      <c r="H32" s="9"/>
      <c r="I32" s="9"/>
      <c r="J32" s="9"/>
      <c r="K32" s="9"/>
      <c r="L32" s="9"/>
      <c r="M32" s="176"/>
      <c r="N32" s="9"/>
      <c r="O32" s="32" t="s">
        <v>89</v>
      </c>
    </row>
    <row r="33" spans="1:15" ht="12.75" customHeight="1">
      <c r="A33" s="1"/>
      <c r="B33" s="10" t="s">
        <v>107</v>
      </c>
      <c r="C33" s="9"/>
      <c r="D33" s="9"/>
      <c r="E33" s="146"/>
      <c r="F33" s="9"/>
      <c r="G33" s="9"/>
      <c r="H33" s="9"/>
      <c r="I33" s="9"/>
      <c r="J33" s="9"/>
      <c r="K33" s="9"/>
      <c r="L33" s="9"/>
      <c r="M33" s="176"/>
      <c r="N33" s="9"/>
      <c r="O33" s="32" t="s">
        <v>90</v>
      </c>
    </row>
    <row r="34" spans="1:15" ht="12.75" customHeight="1">
      <c r="A34" s="1"/>
      <c r="B34" s="10" t="s">
        <v>108</v>
      </c>
      <c r="C34" s="48" t="s">
        <v>76</v>
      </c>
      <c r="D34" s="9"/>
      <c r="E34" s="146"/>
      <c r="F34" s="9"/>
      <c r="G34" s="9"/>
      <c r="H34" s="9"/>
      <c r="I34" s="9"/>
      <c r="J34" s="9"/>
      <c r="K34" s="9"/>
      <c r="L34" s="9"/>
      <c r="M34" s="9"/>
      <c r="N34" s="9"/>
      <c r="O34" s="32" t="s">
        <v>91</v>
      </c>
    </row>
    <row r="35" spans="1:15" ht="12.75" customHeight="1">
      <c r="A35" s="1"/>
      <c r="B35" s="10" t="s">
        <v>109</v>
      </c>
      <c r="C35" s="49" t="s">
        <v>117</v>
      </c>
      <c r="D35" s="9"/>
      <c r="E35" s="9"/>
      <c r="F35" s="9"/>
      <c r="G35" s="175" t="s">
        <v>114</v>
      </c>
      <c r="H35" s="9"/>
      <c r="I35" s="9"/>
      <c r="J35" s="9"/>
      <c r="K35" s="9"/>
      <c r="L35" s="9"/>
      <c r="M35" s="9"/>
      <c r="N35" s="9"/>
      <c r="O35" s="32" t="s">
        <v>92</v>
      </c>
    </row>
    <row r="36" spans="1:14" ht="12.75" customHeight="1">
      <c r="A36" s="1"/>
      <c r="B36" s="7" t="s">
        <v>5</v>
      </c>
      <c r="C36" s="296" t="s">
        <v>124</v>
      </c>
      <c r="D36" s="9"/>
      <c r="E36" s="18"/>
      <c r="F36" s="290" t="s">
        <v>115</v>
      </c>
      <c r="G36" s="175"/>
      <c r="H36" s="290" t="s">
        <v>800</v>
      </c>
      <c r="I36" s="228" t="s">
        <v>116</v>
      </c>
      <c r="J36" s="9"/>
      <c r="K36" s="9"/>
      <c r="L36" s="291" t="s">
        <v>785</v>
      </c>
      <c r="M36" s="9"/>
      <c r="N36" s="9"/>
    </row>
    <row r="37" spans="1:14" ht="12.75" customHeight="1">
      <c r="A37" s="1"/>
      <c r="B37" s="10" t="s">
        <v>6</v>
      </c>
      <c r="C37" s="296"/>
      <c r="D37" s="9"/>
      <c r="E37" s="182" t="s">
        <v>1042</v>
      </c>
      <c r="F37" s="153"/>
      <c r="G37" s="175"/>
      <c r="H37" s="153"/>
      <c r="I37" s="228"/>
      <c r="J37" s="9"/>
      <c r="K37" s="9"/>
      <c r="L37" s="291"/>
      <c r="M37" s="9"/>
      <c r="N37" s="9"/>
    </row>
    <row r="38" spans="1:14" ht="12.75" customHeight="1">
      <c r="A38" s="1"/>
      <c r="B38" s="10" t="s">
        <v>7</v>
      </c>
      <c r="C38" s="297"/>
      <c r="D38" s="18"/>
      <c r="E38" s="176"/>
      <c r="F38" s="153"/>
      <c r="G38" s="176"/>
      <c r="H38" s="153"/>
      <c r="I38" s="228"/>
      <c r="J38" s="9"/>
      <c r="K38" s="9"/>
      <c r="L38" s="291"/>
      <c r="M38" s="9"/>
      <c r="N38" s="9"/>
    </row>
    <row r="39" spans="1:14" ht="12.75" customHeight="1">
      <c r="A39" s="1"/>
      <c r="B39" s="10" t="s">
        <v>8</v>
      </c>
      <c r="C39" s="176"/>
      <c r="D39" s="18"/>
      <c r="E39" s="176"/>
      <c r="F39" s="153"/>
      <c r="G39" s="9"/>
      <c r="H39" s="153"/>
      <c r="I39" s="293"/>
      <c r="J39" s="9"/>
      <c r="K39" s="9"/>
      <c r="L39" s="291"/>
      <c r="M39" s="9"/>
      <c r="N39" s="9"/>
    </row>
    <row r="40" spans="1:14" ht="12.75" customHeight="1">
      <c r="A40" s="1"/>
      <c r="B40" s="10" t="s">
        <v>9</v>
      </c>
      <c r="C40" s="18"/>
      <c r="D40" s="18"/>
      <c r="E40" s="176"/>
      <c r="F40" s="154"/>
      <c r="G40" s="9"/>
      <c r="H40" s="154"/>
      <c r="I40" s="9"/>
      <c r="J40" s="9"/>
      <c r="K40" s="9"/>
      <c r="L40" s="292"/>
      <c r="M40" s="9"/>
      <c r="N40" s="9"/>
    </row>
    <row r="41" spans="2:14" s="1" customFormat="1" ht="12.75" customHeight="1">
      <c r="B41" s="50" t="s">
        <v>13</v>
      </c>
      <c r="C41" s="74"/>
      <c r="D41" s="74"/>
      <c r="E41" s="74"/>
      <c r="F41" s="52"/>
      <c r="G41" s="51"/>
      <c r="H41" s="51"/>
      <c r="I41" s="51"/>
      <c r="J41" s="117"/>
      <c r="K41" s="51"/>
      <c r="L41" s="9"/>
      <c r="M41" s="54"/>
      <c r="N41" s="9"/>
    </row>
    <row r="42" spans="5:14" s="1" customFormat="1" ht="12.75" customHeight="1">
      <c r="E42" s="132" t="s">
        <v>14</v>
      </c>
      <c r="F42" s="132"/>
      <c r="G42" s="132"/>
      <c r="H42" s="132"/>
      <c r="I42" s="132"/>
      <c r="J42" s="132"/>
      <c r="M42"/>
      <c r="N42" s="2"/>
    </row>
    <row r="43" spans="5:14" s="1" customFormat="1" ht="12.75" customHeight="1" thickBot="1">
      <c r="E43" s="12"/>
      <c r="F43" s="12"/>
      <c r="G43" s="12"/>
      <c r="H43" s="12"/>
      <c r="I43" s="12"/>
      <c r="J43" s="12"/>
      <c r="M43"/>
      <c r="N43" s="2"/>
    </row>
    <row r="44" spans="2:14" s="1" customFormat="1" ht="12.75" customHeight="1" thickTop="1">
      <c r="B44" s="3"/>
      <c r="C44" s="126">
        <v>44480</v>
      </c>
      <c r="D44" s="126"/>
      <c r="E44" s="126">
        <v>44481</v>
      </c>
      <c r="F44" s="126"/>
      <c r="G44" s="126">
        <v>44482</v>
      </c>
      <c r="H44" s="126"/>
      <c r="I44" s="126">
        <v>44483</v>
      </c>
      <c r="J44" s="126"/>
      <c r="K44" s="126">
        <v>44484</v>
      </c>
      <c r="L44" s="126"/>
      <c r="M44" s="126">
        <v>44485</v>
      </c>
      <c r="N44" s="126"/>
    </row>
    <row r="45" spans="1:14" ht="12.75" customHeight="1">
      <c r="A45" s="1"/>
      <c r="B45" s="3"/>
      <c r="C45" s="6" t="s">
        <v>104</v>
      </c>
      <c r="D45" s="45" t="s">
        <v>105</v>
      </c>
      <c r="E45" s="6" t="s">
        <v>104</v>
      </c>
      <c r="F45" s="45" t="s">
        <v>105</v>
      </c>
      <c r="G45" s="6" t="s">
        <v>104</v>
      </c>
      <c r="H45" s="45" t="s">
        <v>105</v>
      </c>
      <c r="I45" s="6" t="s">
        <v>104</v>
      </c>
      <c r="J45" s="45" t="s">
        <v>105</v>
      </c>
      <c r="K45" s="46" t="s">
        <v>104</v>
      </c>
      <c r="L45" s="45" t="s">
        <v>105</v>
      </c>
      <c r="M45" s="46" t="s">
        <v>104</v>
      </c>
      <c r="N45" s="45" t="s">
        <v>105</v>
      </c>
    </row>
    <row r="46" spans="1:15" ht="12.75" customHeight="1">
      <c r="A46" s="1"/>
      <c r="B46" s="10" t="s">
        <v>97</v>
      </c>
      <c r="C46" s="9"/>
      <c r="D46" s="9"/>
      <c r="E46" s="294" t="s">
        <v>118</v>
      </c>
      <c r="F46" s="9"/>
      <c r="G46" s="9"/>
      <c r="H46" s="9"/>
      <c r="I46" s="9"/>
      <c r="J46" s="288" t="s">
        <v>119</v>
      </c>
      <c r="K46" s="9"/>
      <c r="L46" s="9"/>
      <c r="M46" s="175" t="s">
        <v>120</v>
      </c>
      <c r="N46" s="290" t="s">
        <v>718</v>
      </c>
      <c r="O46" s="32" t="s">
        <v>77</v>
      </c>
    </row>
    <row r="47" spans="1:15" ht="12.75" customHeight="1">
      <c r="A47" s="1"/>
      <c r="B47" s="10" t="s">
        <v>98</v>
      </c>
      <c r="C47" s="9"/>
      <c r="D47" s="9"/>
      <c r="E47" s="294"/>
      <c r="F47" s="9"/>
      <c r="G47" s="9"/>
      <c r="H47" s="18"/>
      <c r="I47" s="9"/>
      <c r="J47" s="176"/>
      <c r="K47" s="9"/>
      <c r="L47" s="9"/>
      <c r="M47" s="175"/>
      <c r="N47" s="153"/>
      <c r="O47" s="32" t="s">
        <v>78</v>
      </c>
    </row>
    <row r="48" spans="1:15" ht="12.75" customHeight="1">
      <c r="A48" s="1"/>
      <c r="B48" s="10" t="s">
        <v>99</v>
      </c>
      <c r="C48" s="9"/>
      <c r="D48" s="9"/>
      <c r="E48" s="175" t="s">
        <v>121</v>
      </c>
      <c r="F48" s="9"/>
      <c r="G48" s="9"/>
      <c r="H48" s="18"/>
      <c r="I48" s="9"/>
      <c r="J48" s="176"/>
      <c r="K48" s="9"/>
      <c r="L48" s="9"/>
      <c r="M48" s="175"/>
      <c r="N48" s="153"/>
      <c r="O48" s="32" t="s">
        <v>79</v>
      </c>
    </row>
    <row r="49" spans="1:15" ht="12.75" customHeight="1">
      <c r="A49" s="1"/>
      <c r="B49" s="10" t="s">
        <v>100</v>
      </c>
      <c r="C49" s="9"/>
      <c r="D49" s="9"/>
      <c r="E49" s="175"/>
      <c r="F49" s="9"/>
      <c r="G49" s="9"/>
      <c r="H49" s="18"/>
      <c r="I49" s="9"/>
      <c r="J49" s="176"/>
      <c r="K49" s="9"/>
      <c r="L49" s="9"/>
      <c r="M49" s="176"/>
      <c r="N49" s="153"/>
      <c r="O49" s="32" t="s">
        <v>80</v>
      </c>
    </row>
    <row r="50" spans="1:15" ht="12.75" customHeight="1">
      <c r="A50" s="1"/>
      <c r="B50" s="10" t="s">
        <v>101</v>
      </c>
      <c r="C50" s="9"/>
      <c r="D50" s="9"/>
      <c r="E50" s="175"/>
      <c r="F50" s="9"/>
      <c r="G50" s="9"/>
      <c r="H50" s="18"/>
      <c r="I50" s="9"/>
      <c r="J50" s="9"/>
      <c r="K50" s="9"/>
      <c r="L50" s="9"/>
      <c r="M50" s="176"/>
      <c r="N50" s="154"/>
      <c r="O50" s="32" t="s">
        <v>81</v>
      </c>
    </row>
    <row r="51" spans="1:15" ht="12.75" customHeight="1">
      <c r="A51" s="1"/>
      <c r="B51" s="10" t="s">
        <v>102</v>
      </c>
      <c r="C51" s="9"/>
      <c r="D51" s="9"/>
      <c r="E51" s="295" t="s">
        <v>122</v>
      </c>
      <c r="F51" s="9"/>
      <c r="G51" s="9"/>
      <c r="H51" s="18"/>
      <c r="I51" s="9"/>
      <c r="J51" s="9"/>
      <c r="K51" s="9"/>
      <c r="L51" s="9"/>
      <c r="M51" s="176"/>
      <c r="N51" s="176"/>
      <c r="O51" s="32" t="s">
        <v>82</v>
      </c>
    </row>
    <row r="52" spans="1:15" ht="12.75" customHeight="1">
      <c r="A52" s="1"/>
      <c r="B52" s="10" t="s">
        <v>106</v>
      </c>
      <c r="C52" s="9"/>
      <c r="D52" s="9"/>
      <c r="E52" s="175"/>
      <c r="F52" s="9"/>
      <c r="G52" s="9"/>
      <c r="H52" s="18"/>
      <c r="I52" s="9"/>
      <c r="J52" s="9"/>
      <c r="K52" s="9"/>
      <c r="L52" s="9"/>
      <c r="M52" s="176"/>
      <c r="N52" s="176"/>
      <c r="O52" s="32" t="s">
        <v>89</v>
      </c>
    </row>
    <row r="53" spans="1:15" ht="12.75" customHeight="1">
      <c r="A53" s="1"/>
      <c r="B53" s="10" t="s">
        <v>107</v>
      </c>
      <c r="C53" s="9"/>
      <c r="D53" s="9"/>
      <c r="E53" s="175"/>
      <c r="F53" s="9"/>
      <c r="G53" s="9"/>
      <c r="H53" s="18"/>
      <c r="I53" s="9"/>
      <c r="J53" s="9"/>
      <c r="K53" s="9"/>
      <c r="L53" s="9"/>
      <c r="M53" s="176"/>
      <c r="N53" s="176"/>
      <c r="O53" s="32" t="s">
        <v>90</v>
      </c>
    </row>
    <row r="54" spans="1:15" ht="12.75" customHeight="1">
      <c r="A54" s="1"/>
      <c r="B54" s="10" t="s">
        <v>108</v>
      </c>
      <c r="C54" s="9"/>
      <c r="D54" s="9"/>
      <c r="E54" s="9"/>
      <c r="F54" s="9"/>
      <c r="G54" s="9"/>
      <c r="H54" s="18"/>
      <c r="I54" s="9"/>
      <c r="J54" s="9"/>
      <c r="K54" s="9"/>
      <c r="L54" s="9"/>
      <c r="M54" s="9"/>
      <c r="N54" s="176"/>
      <c r="O54" s="32" t="s">
        <v>91</v>
      </c>
    </row>
    <row r="55" spans="1:15" ht="12.75" customHeight="1">
      <c r="A55" s="1"/>
      <c r="B55" s="10" t="s">
        <v>109</v>
      </c>
      <c r="C55" s="9"/>
      <c r="D55" s="9"/>
      <c r="E55" s="9"/>
      <c r="F55" s="9"/>
      <c r="G55" s="175" t="s">
        <v>123</v>
      </c>
      <c r="H55" s="18"/>
      <c r="I55" s="9"/>
      <c r="J55" s="9"/>
      <c r="K55" s="9"/>
      <c r="L55" s="9"/>
      <c r="M55" s="9"/>
      <c r="N55" s="176"/>
      <c r="O55" s="32" t="s">
        <v>92</v>
      </c>
    </row>
    <row r="56" spans="1:14" ht="12.75" customHeight="1">
      <c r="A56" s="1"/>
      <c r="B56" s="7" t="s">
        <v>5</v>
      </c>
      <c r="C56" s="9"/>
      <c r="D56" s="9"/>
      <c r="E56" s="9"/>
      <c r="F56" s="290" t="s">
        <v>132</v>
      </c>
      <c r="G56" s="175"/>
      <c r="H56" s="290" t="s">
        <v>801</v>
      </c>
      <c r="I56" s="228" t="s">
        <v>125</v>
      </c>
      <c r="J56" s="9"/>
      <c r="K56" s="9"/>
      <c r="L56" s="291" t="s">
        <v>787</v>
      </c>
      <c r="M56" s="9"/>
      <c r="N56" s="9"/>
    </row>
    <row r="57" spans="1:14" ht="12.75" customHeight="1">
      <c r="A57" s="1"/>
      <c r="B57" s="10" t="s">
        <v>6</v>
      </c>
      <c r="C57" s="9"/>
      <c r="D57" s="9"/>
      <c r="E57" s="9"/>
      <c r="F57" s="153"/>
      <c r="G57" s="175"/>
      <c r="H57" s="153"/>
      <c r="I57" s="228"/>
      <c r="J57" s="9"/>
      <c r="K57" s="9"/>
      <c r="L57" s="291"/>
      <c r="M57" s="9"/>
      <c r="N57" s="9"/>
    </row>
    <row r="58" spans="1:14" ht="12.75" customHeight="1">
      <c r="A58" s="1"/>
      <c r="B58" s="10" t="s">
        <v>7</v>
      </c>
      <c r="C58" s="9"/>
      <c r="D58" s="9"/>
      <c r="E58" s="9"/>
      <c r="F58" s="153"/>
      <c r="G58" s="176"/>
      <c r="H58" s="153"/>
      <c r="I58" s="228"/>
      <c r="J58" s="9"/>
      <c r="K58" s="9"/>
      <c r="L58" s="291"/>
      <c r="M58" s="9"/>
      <c r="N58" s="9"/>
    </row>
    <row r="59" spans="1:14" ht="12.75" customHeight="1">
      <c r="A59" s="1"/>
      <c r="B59" s="10" t="s">
        <v>8</v>
      </c>
      <c r="C59" s="9"/>
      <c r="D59" s="9"/>
      <c r="E59" s="9"/>
      <c r="F59" s="153"/>
      <c r="G59" s="9"/>
      <c r="H59" s="153"/>
      <c r="I59" s="293"/>
      <c r="J59" s="9"/>
      <c r="K59" s="9"/>
      <c r="L59" s="291"/>
      <c r="M59" s="9"/>
      <c r="N59" s="9"/>
    </row>
    <row r="60" spans="1:14" ht="12.75" customHeight="1">
      <c r="A60" s="1"/>
      <c r="B60" s="10" t="s">
        <v>9</v>
      </c>
      <c r="C60" s="9"/>
      <c r="D60" s="9"/>
      <c r="E60" s="9"/>
      <c r="F60" s="154"/>
      <c r="G60" s="9"/>
      <c r="H60" s="154"/>
      <c r="I60" s="9"/>
      <c r="J60" s="9"/>
      <c r="K60" s="9"/>
      <c r="L60" s="292"/>
      <c r="M60" s="9"/>
      <c r="N60" s="9"/>
    </row>
    <row r="61" spans="1:1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0" s="1" customFormat="1" ht="12.75" customHeight="1">
      <c r="A62" s="1" t="s">
        <v>0</v>
      </c>
      <c r="E62" s="121" t="s">
        <v>1</v>
      </c>
      <c r="F62" s="132"/>
      <c r="G62" s="132"/>
      <c r="H62" s="132"/>
      <c r="I62" s="132"/>
      <c r="J62" s="132"/>
    </row>
    <row r="63" spans="1:12" s="1" customFormat="1" ht="12.75" customHeight="1" thickBot="1">
      <c r="A63" s="1" t="s">
        <v>75</v>
      </c>
      <c r="C63" s="3"/>
      <c r="D63" s="194" t="s">
        <v>103</v>
      </c>
      <c r="E63" s="194"/>
      <c r="G63" s="133" t="s">
        <v>16</v>
      </c>
      <c r="H63" s="133"/>
      <c r="I63" s="133"/>
      <c r="J63" s="133"/>
      <c r="K63" s="133"/>
      <c r="L63" s="133"/>
    </row>
    <row r="64" spans="1:14" ht="12.75" customHeight="1" thickTop="1">
      <c r="A64" s="1"/>
      <c r="B64" s="3"/>
      <c r="C64" s="126">
        <v>44487</v>
      </c>
      <c r="D64" s="126"/>
      <c r="E64" s="126">
        <v>44488</v>
      </c>
      <c r="F64" s="126"/>
      <c r="G64" s="126">
        <v>44489</v>
      </c>
      <c r="H64" s="126"/>
      <c r="I64" s="126">
        <v>44490</v>
      </c>
      <c r="J64" s="126"/>
      <c r="K64" s="126">
        <v>44491</v>
      </c>
      <c r="L64" s="126"/>
      <c r="M64" s="126">
        <v>44492</v>
      </c>
      <c r="N64" s="126"/>
    </row>
    <row r="65" spans="1:14" ht="12.75" customHeight="1">
      <c r="A65" s="1"/>
      <c r="B65" s="3"/>
      <c r="C65" s="6" t="s">
        <v>104</v>
      </c>
      <c r="D65" s="45" t="s">
        <v>105</v>
      </c>
      <c r="E65" s="6" t="s">
        <v>104</v>
      </c>
      <c r="F65" s="45" t="s">
        <v>105</v>
      </c>
      <c r="G65" s="6" t="s">
        <v>104</v>
      </c>
      <c r="H65" s="45" t="s">
        <v>105</v>
      </c>
      <c r="I65" s="6" t="s">
        <v>104</v>
      </c>
      <c r="J65" s="45" t="s">
        <v>105</v>
      </c>
      <c r="K65" s="46" t="s">
        <v>104</v>
      </c>
      <c r="L65" s="45" t="s">
        <v>105</v>
      </c>
      <c r="M65" s="46" t="s">
        <v>104</v>
      </c>
      <c r="N65" s="45" t="s">
        <v>105</v>
      </c>
    </row>
    <row r="66" spans="1:15" ht="12.75" customHeight="1">
      <c r="A66" s="1"/>
      <c r="B66" s="10" t="s">
        <v>97</v>
      </c>
      <c r="C66" s="9"/>
      <c r="D66" s="9"/>
      <c r="E66" s="294" t="s">
        <v>126</v>
      </c>
      <c r="F66" s="9"/>
      <c r="G66" s="9"/>
      <c r="H66" s="9"/>
      <c r="I66" s="9"/>
      <c r="J66" s="288" t="s">
        <v>127</v>
      </c>
      <c r="K66" s="9"/>
      <c r="L66" s="9"/>
      <c r="M66" s="9"/>
      <c r="N66" s="290" t="s">
        <v>719</v>
      </c>
      <c r="O66" s="32" t="s">
        <v>77</v>
      </c>
    </row>
    <row r="67" spans="1:15" ht="12.75" customHeight="1">
      <c r="A67" s="1"/>
      <c r="B67" s="10" t="s">
        <v>98</v>
      </c>
      <c r="C67" s="9"/>
      <c r="D67" s="9"/>
      <c r="E67" s="294"/>
      <c r="F67" s="9"/>
      <c r="G67" s="9"/>
      <c r="H67" s="18"/>
      <c r="I67" s="228" t="s">
        <v>799</v>
      </c>
      <c r="J67" s="288"/>
      <c r="K67" s="9"/>
      <c r="L67" s="9"/>
      <c r="M67" s="9"/>
      <c r="N67" s="153"/>
      <c r="O67" s="32" t="s">
        <v>78</v>
      </c>
    </row>
    <row r="68" spans="1:15" ht="12.75" customHeight="1">
      <c r="A68" s="1"/>
      <c r="B68" s="10" t="s">
        <v>99</v>
      </c>
      <c r="C68" s="9"/>
      <c r="D68" s="9"/>
      <c r="E68" s="175" t="s">
        <v>128</v>
      </c>
      <c r="F68" s="9"/>
      <c r="G68" s="9"/>
      <c r="H68" s="18"/>
      <c r="I68" s="228"/>
      <c r="J68" s="288"/>
      <c r="K68" s="9"/>
      <c r="L68" s="9"/>
      <c r="M68" s="9"/>
      <c r="N68" s="153"/>
      <c r="O68" s="32" t="s">
        <v>79</v>
      </c>
    </row>
    <row r="69" spans="1:15" ht="12.75" customHeight="1">
      <c r="A69" s="1"/>
      <c r="B69" s="10" t="s">
        <v>100</v>
      </c>
      <c r="C69" s="9"/>
      <c r="D69" s="9"/>
      <c r="E69" s="175"/>
      <c r="F69" s="9"/>
      <c r="G69" s="9"/>
      <c r="H69" s="18"/>
      <c r="I69" s="228"/>
      <c r="J69" s="288"/>
      <c r="K69" s="9"/>
      <c r="L69" s="9"/>
      <c r="M69" s="9"/>
      <c r="N69" s="153"/>
      <c r="O69" s="32" t="s">
        <v>80</v>
      </c>
    </row>
    <row r="70" spans="1:15" ht="12.75" customHeight="1">
      <c r="A70" s="1"/>
      <c r="B70" s="10" t="s">
        <v>101</v>
      </c>
      <c r="C70" s="9"/>
      <c r="D70" s="9"/>
      <c r="E70" s="175"/>
      <c r="F70" s="9"/>
      <c r="G70" s="9"/>
      <c r="H70" s="18"/>
      <c r="I70" s="293"/>
      <c r="J70" s="9"/>
      <c r="K70" s="9"/>
      <c r="L70" s="9"/>
      <c r="M70" s="9"/>
      <c r="N70" s="154"/>
      <c r="O70" s="32" t="s">
        <v>81</v>
      </c>
    </row>
    <row r="71" spans="1:15" ht="12.75" customHeight="1">
      <c r="A71" s="1"/>
      <c r="B71" s="10" t="s">
        <v>102</v>
      </c>
      <c r="C71" s="9"/>
      <c r="D71" s="9"/>
      <c r="E71" s="295" t="s">
        <v>129</v>
      </c>
      <c r="F71" s="9"/>
      <c r="G71" s="9"/>
      <c r="H71" s="18"/>
      <c r="I71" s="176"/>
      <c r="J71" s="9"/>
      <c r="K71" s="9"/>
      <c r="L71" s="9"/>
      <c r="M71" s="9"/>
      <c r="N71" s="176"/>
      <c r="O71" s="32" t="s">
        <v>82</v>
      </c>
    </row>
    <row r="72" spans="1:15" ht="12.75" customHeight="1">
      <c r="A72" s="1"/>
      <c r="B72" s="10" t="s">
        <v>106</v>
      </c>
      <c r="C72" s="9"/>
      <c r="D72" s="9"/>
      <c r="E72" s="175"/>
      <c r="F72" s="9"/>
      <c r="G72" s="9"/>
      <c r="H72" s="18"/>
      <c r="I72" s="176"/>
      <c r="J72" s="9"/>
      <c r="K72" s="9"/>
      <c r="L72" s="9"/>
      <c r="M72" s="9"/>
      <c r="N72" s="176"/>
      <c r="O72" s="32" t="s">
        <v>89</v>
      </c>
    </row>
    <row r="73" spans="1:15" ht="12.75" customHeight="1">
      <c r="A73" s="1"/>
      <c r="B73" s="10" t="s">
        <v>107</v>
      </c>
      <c r="C73" s="9"/>
      <c r="D73" s="9"/>
      <c r="E73" s="175"/>
      <c r="F73" s="9"/>
      <c r="G73" s="9"/>
      <c r="H73" s="18"/>
      <c r="I73" s="176"/>
      <c r="J73" s="9"/>
      <c r="K73" s="9"/>
      <c r="L73" s="9"/>
      <c r="M73" s="9"/>
      <c r="N73" s="176"/>
      <c r="O73" s="32" t="s">
        <v>90</v>
      </c>
    </row>
    <row r="74" spans="1:15" ht="12.75" customHeight="1">
      <c r="A74" s="1"/>
      <c r="B74" s="10" t="s">
        <v>108</v>
      </c>
      <c r="C74" s="9"/>
      <c r="D74" s="9"/>
      <c r="E74" s="9"/>
      <c r="F74" s="9"/>
      <c r="G74" s="9"/>
      <c r="H74" s="18"/>
      <c r="I74" s="176"/>
      <c r="J74" s="9"/>
      <c r="K74" s="9"/>
      <c r="L74" s="9"/>
      <c r="M74" s="9"/>
      <c r="N74" s="176"/>
      <c r="O74" s="32" t="s">
        <v>91</v>
      </c>
    </row>
    <row r="75" spans="1:15" ht="12.75" customHeight="1">
      <c r="A75" s="1"/>
      <c r="B75" s="10" t="s">
        <v>109</v>
      </c>
      <c r="C75" s="115" t="s">
        <v>86</v>
      </c>
      <c r="D75" s="9"/>
      <c r="E75" s="9"/>
      <c r="F75" s="115" t="s">
        <v>87</v>
      </c>
      <c r="G75" s="175" t="s">
        <v>130</v>
      </c>
      <c r="H75" s="18"/>
      <c r="I75" s="9"/>
      <c r="J75" s="9"/>
      <c r="K75" s="9"/>
      <c r="L75" s="9"/>
      <c r="M75" s="9"/>
      <c r="N75" s="176"/>
      <c r="O75" s="32" t="s">
        <v>92</v>
      </c>
    </row>
    <row r="76" spans="1:14" ht="12.75" customHeight="1">
      <c r="A76" s="1"/>
      <c r="B76" s="7" t="s">
        <v>5</v>
      </c>
      <c r="C76" s="296" t="s">
        <v>131</v>
      </c>
      <c r="D76" s="9"/>
      <c r="E76" s="9"/>
      <c r="F76" s="290" t="s">
        <v>146</v>
      </c>
      <c r="G76" s="175"/>
      <c r="H76" s="290" t="s">
        <v>802</v>
      </c>
      <c r="I76" s="9"/>
      <c r="J76" s="9"/>
      <c r="K76" s="9"/>
      <c r="L76" s="291" t="s">
        <v>788</v>
      </c>
      <c r="M76" s="9"/>
      <c r="N76" s="9"/>
    </row>
    <row r="77" spans="1:14" ht="12.75" customHeight="1">
      <c r="A77" s="1"/>
      <c r="B77" s="10" t="s">
        <v>6</v>
      </c>
      <c r="C77" s="296"/>
      <c r="D77" s="9"/>
      <c r="E77" s="9"/>
      <c r="F77" s="153"/>
      <c r="G77" s="175"/>
      <c r="H77" s="153"/>
      <c r="I77" s="9"/>
      <c r="J77" s="9"/>
      <c r="K77" s="9"/>
      <c r="L77" s="291"/>
      <c r="M77" s="9"/>
      <c r="N77" s="9"/>
    </row>
    <row r="78" spans="1:14" ht="12.75" customHeight="1">
      <c r="A78" s="1"/>
      <c r="B78" s="10" t="s">
        <v>7</v>
      </c>
      <c r="C78" s="297"/>
      <c r="D78" s="9"/>
      <c r="E78" s="9"/>
      <c r="F78" s="153"/>
      <c r="G78" s="176"/>
      <c r="H78" s="153"/>
      <c r="I78" s="9"/>
      <c r="J78" s="9"/>
      <c r="K78" s="9"/>
      <c r="L78" s="291"/>
      <c r="M78" s="9"/>
      <c r="N78" s="9"/>
    </row>
    <row r="79" spans="2:14" s="1" customFormat="1" ht="12.75" customHeight="1">
      <c r="B79" s="10" t="s">
        <v>8</v>
      </c>
      <c r="C79" s="176"/>
      <c r="D79" s="9"/>
      <c r="E79" s="9"/>
      <c r="F79" s="153"/>
      <c r="G79" s="9"/>
      <c r="H79" s="153"/>
      <c r="I79" s="9"/>
      <c r="J79" s="9"/>
      <c r="K79" s="9"/>
      <c r="L79" s="291"/>
      <c r="M79" s="9"/>
      <c r="N79" s="9"/>
    </row>
    <row r="80" spans="2:14" s="1" customFormat="1" ht="12.75" customHeight="1">
      <c r="B80" s="10" t="s">
        <v>9</v>
      </c>
      <c r="C80" s="9"/>
      <c r="D80" s="9"/>
      <c r="E80" s="9"/>
      <c r="F80" s="154"/>
      <c r="G80" s="9"/>
      <c r="H80" s="154"/>
      <c r="I80" s="9"/>
      <c r="J80" s="9"/>
      <c r="K80" s="9"/>
      <c r="L80" s="292"/>
      <c r="M80" s="9"/>
      <c r="N80" s="9"/>
    </row>
    <row r="81" spans="1:12" ht="12.75" customHeight="1">
      <c r="A81" s="1"/>
      <c r="B81" s="1"/>
      <c r="C81" s="1"/>
      <c r="D81" s="1"/>
      <c r="K81" s="1"/>
      <c r="L81" s="1"/>
    </row>
    <row r="82" spans="1:12" ht="12.75" customHeight="1">
      <c r="A82" s="1"/>
      <c r="B82" s="177" t="s">
        <v>18</v>
      </c>
      <c r="C82" s="178"/>
      <c r="D82" s="178"/>
      <c r="E82" s="178"/>
      <c r="F82" s="178"/>
      <c r="G82" s="178"/>
      <c r="H82" s="178"/>
      <c r="I82" s="178"/>
      <c r="J82" s="178"/>
      <c r="K82" s="178"/>
      <c r="L82" s="178"/>
    </row>
    <row r="83" spans="1:12" ht="12.75" customHeight="1">
      <c r="A83" s="1"/>
      <c r="B83" s="1"/>
      <c r="C83" s="1"/>
      <c r="D83" s="1"/>
      <c r="K83" s="1"/>
      <c r="L83" s="1"/>
    </row>
    <row r="84" spans="1:12" ht="12.75" customHeight="1">
      <c r="A84" s="1"/>
      <c r="B84" s="1"/>
      <c r="C84" s="1"/>
      <c r="D84" s="1"/>
      <c r="E84" s="132" t="s">
        <v>19</v>
      </c>
      <c r="F84" s="132"/>
      <c r="G84" s="132"/>
      <c r="H84" s="132"/>
      <c r="I84" s="132"/>
      <c r="J84" s="132"/>
      <c r="K84" s="1"/>
      <c r="L84" s="1"/>
    </row>
    <row r="85" spans="1:14" ht="12.75" customHeight="1" thickBot="1">
      <c r="A85" s="1"/>
      <c r="B85" s="1"/>
      <c r="C85" s="1"/>
      <c r="D85" s="1"/>
      <c r="E85" s="12"/>
      <c r="F85" s="12"/>
      <c r="G85" s="12"/>
      <c r="H85" s="12"/>
      <c r="I85" s="12"/>
      <c r="J85" s="12"/>
      <c r="K85" s="1"/>
      <c r="L85" s="1"/>
      <c r="M85" s="1"/>
      <c r="N85" s="1"/>
    </row>
    <row r="86" spans="1:14" ht="12.75" customHeight="1" thickTop="1">
      <c r="A86" s="1"/>
      <c r="B86" s="3"/>
      <c r="C86" s="126">
        <v>44501</v>
      </c>
      <c r="D86" s="126"/>
      <c r="E86" s="126">
        <v>44502</v>
      </c>
      <c r="F86" s="126"/>
      <c r="G86" s="126">
        <v>44503</v>
      </c>
      <c r="H86" s="126"/>
      <c r="I86" s="126">
        <v>44504</v>
      </c>
      <c r="J86" s="126"/>
      <c r="K86" s="126">
        <v>44505</v>
      </c>
      <c r="L86" s="126"/>
      <c r="M86" s="126">
        <v>44506</v>
      </c>
      <c r="N86" s="126"/>
    </row>
    <row r="87" spans="1:14" ht="12.75" customHeight="1">
      <c r="A87" s="1"/>
      <c r="B87" s="3"/>
      <c r="C87" s="6" t="s">
        <v>104</v>
      </c>
      <c r="D87" s="45" t="s">
        <v>105</v>
      </c>
      <c r="E87" s="6" t="s">
        <v>104</v>
      </c>
      <c r="F87" s="45" t="s">
        <v>105</v>
      </c>
      <c r="G87" s="6" t="s">
        <v>104</v>
      </c>
      <c r="H87" s="45" t="s">
        <v>105</v>
      </c>
      <c r="I87" s="6" t="s">
        <v>104</v>
      </c>
      <c r="J87" s="45" t="s">
        <v>105</v>
      </c>
      <c r="K87" s="46" t="s">
        <v>104</v>
      </c>
      <c r="L87" s="45" t="s">
        <v>105</v>
      </c>
      <c r="M87" s="46" t="s">
        <v>104</v>
      </c>
      <c r="N87" s="45" t="s">
        <v>105</v>
      </c>
    </row>
    <row r="88" spans="1:15" ht="12.75" customHeight="1">
      <c r="A88" s="1"/>
      <c r="B88" s="10" t="s">
        <v>97</v>
      </c>
      <c r="C88" s="140" t="s">
        <v>20</v>
      </c>
      <c r="D88" s="141"/>
      <c r="E88" s="298" t="s">
        <v>133</v>
      </c>
      <c r="F88" s="9"/>
      <c r="G88" s="9"/>
      <c r="H88" s="9"/>
      <c r="I88" s="9"/>
      <c r="J88" s="288" t="s">
        <v>134</v>
      </c>
      <c r="K88" s="9"/>
      <c r="L88" s="9"/>
      <c r="M88" s="9"/>
      <c r="N88" s="291" t="s">
        <v>790</v>
      </c>
      <c r="O88" s="32" t="s">
        <v>77</v>
      </c>
    </row>
    <row r="89" spans="1:15" ht="12.75" customHeight="1">
      <c r="A89" s="1"/>
      <c r="B89" s="10" t="s">
        <v>98</v>
      </c>
      <c r="C89" s="141"/>
      <c r="D89" s="141"/>
      <c r="E89" s="298"/>
      <c r="F89" s="9"/>
      <c r="G89" s="9"/>
      <c r="H89" s="9"/>
      <c r="I89" s="9"/>
      <c r="J89" s="288"/>
      <c r="K89" s="298" t="s">
        <v>135</v>
      </c>
      <c r="L89" s="9"/>
      <c r="M89" s="9"/>
      <c r="N89" s="291"/>
      <c r="O89" s="32" t="s">
        <v>78</v>
      </c>
    </row>
    <row r="90" spans="1:15" ht="12.75" customHeight="1">
      <c r="A90" s="1"/>
      <c r="B90" s="10" t="s">
        <v>99</v>
      </c>
      <c r="C90" s="141"/>
      <c r="D90" s="141"/>
      <c r="E90" s="175" t="s">
        <v>136</v>
      </c>
      <c r="F90" s="9"/>
      <c r="G90" s="9"/>
      <c r="H90" s="9"/>
      <c r="I90" s="9"/>
      <c r="J90" s="288"/>
      <c r="K90" s="298"/>
      <c r="L90" s="9"/>
      <c r="M90" s="9"/>
      <c r="N90" s="291"/>
      <c r="O90" s="32" t="s">
        <v>79</v>
      </c>
    </row>
    <row r="91" spans="1:15" ht="12.75" customHeight="1">
      <c r="A91" s="1"/>
      <c r="B91" s="10" t="s">
        <v>100</v>
      </c>
      <c r="C91" s="141"/>
      <c r="D91" s="141"/>
      <c r="E91" s="175"/>
      <c r="F91" s="9"/>
      <c r="G91" s="9"/>
      <c r="H91" s="9"/>
      <c r="I91" s="9"/>
      <c r="J91" s="288"/>
      <c r="K91" s="176"/>
      <c r="L91" s="9"/>
      <c r="M91" s="9"/>
      <c r="N91" s="291"/>
      <c r="O91" s="32" t="s">
        <v>80</v>
      </c>
    </row>
    <row r="92" spans="1:15" ht="12.75" customHeight="1">
      <c r="A92" s="1"/>
      <c r="B92" s="10" t="s">
        <v>101</v>
      </c>
      <c r="C92" s="141"/>
      <c r="D92" s="141"/>
      <c r="E92" s="175"/>
      <c r="F92" s="9"/>
      <c r="G92" s="9"/>
      <c r="H92" s="9"/>
      <c r="I92" s="9"/>
      <c r="J92" s="9"/>
      <c r="K92" s="176"/>
      <c r="L92" s="9"/>
      <c r="M92" s="9"/>
      <c r="N92" s="292"/>
      <c r="O92" s="32" t="s">
        <v>81</v>
      </c>
    </row>
    <row r="93" spans="1:15" ht="12.75" customHeight="1">
      <c r="A93" s="1"/>
      <c r="B93" s="10" t="s">
        <v>102</v>
      </c>
      <c r="C93" s="141"/>
      <c r="D93" s="141"/>
      <c r="E93" s="295" t="s">
        <v>137</v>
      </c>
      <c r="F93" s="9"/>
      <c r="G93" s="9"/>
      <c r="H93" s="9"/>
      <c r="I93" s="9"/>
      <c r="J93" s="9"/>
      <c r="K93" s="176"/>
      <c r="L93" s="9"/>
      <c r="M93" s="9"/>
      <c r="N93" s="9"/>
      <c r="O93" s="32" t="s">
        <v>82</v>
      </c>
    </row>
    <row r="94" spans="1:15" ht="12.75" customHeight="1">
      <c r="A94" s="1"/>
      <c r="B94" s="10" t="s">
        <v>106</v>
      </c>
      <c r="C94" s="141"/>
      <c r="D94" s="141"/>
      <c r="E94" s="175"/>
      <c r="F94" s="9"/>
      <c r="G94" s="9"/>
      <c r="H94" s="9"/>
      <c r="I94" s="9"/>
      <c r="J94" s="9"/>
      <c r="K94" s="176"/>
      <c r="L94" s="9"/>
      <c r="M94" s="9"/>
      <c r="N94" s="9"/>
      <c r="O94" s="32" t="s">
        <v>89</v>
      </c>
    </row>
    <row r="95" spans="1:15" ht="12.75" customHeight="1">
      <c r="A95" s="1"/>
      <c r="B95" s="10" t="s">
        <v>107</v>
      </c>
      <c r="C95" s="141"/>
      <c r="D95" s="141"/>
      <c r="E95" s="175"/>
      <c r="F95" s="9"/>
      <c r="G95" s="9"/>
      <c r="H95" s="9"/>
      <c r="I95" s="9"/>
      <c r="J95" s="9"/>
      <c r="K95" s="9"/>
      <c r="L95" s="9"/>
      <c r="M95" s="9"/>
      <c r="N95" s="9"/>
      <c r="O95" s="32" t="s">
        <v>90</v>
      </c>
    </row>
    <row r="96" spans="1:15" ht="12.75" customHeight="1">
      <c r="A96" s="1"/>
      <c r="B96" s="10" t="s">
        <v>108</v>
      </c>
      <c r="C96" s="141"/>
      <c r="D96" s="141"/>
      <c r="E96" s="9"/>
      <c r="F96" s="9"/>
      <c r="G96" s="9"/>
      <c r="H96" s="9"/>
      <c r="I96" s="9"/>
      <c r="J96" s="9"/>
      <c r="K96" s="9"/>
      <c r="L96" s="9"/>
      <c r="M96" s="9"/>
      <c r="N96" s="9"/>
      <c r="O96" s="32" t="s">
        <v>91</v>
      </c>
    </row>
    <row r="97" spans="1:15" ht="12.75" customHeight="1">
      <c r="A97" s="1"/>
      <c r="B97" s="10" t="s">
        <v>109</v>
      </c>
      <c r="C97" s="141"/>
      <c r="D97" s="141"/>
      <c r="E97" s="9"/>
      <c r="F97" s="9"/>
      <c r="G97" s="175" t="s">
        <v>138</v>
      </c>
      <c r="H97" s="9"/>
      <c r="I97" s="9"/>
      <c r="J97" s="9"/>
      <c r="K97" s="9"/>
      <c r="L97" s="9"/>
      <c r="M97" s="9"/>
      <c r="N97" s="9"/>
      <c r="O97" s="32" t="s">
        <v>92</v>
      </c>
    </row>
    <row r="98" spans="1:14" ht="12.75" customHeight="1">
      <c r="A98" s="1"/>
      <c r="B98" s="7" t="s">
        <v>5</v>
      </c>
      <c r="C98" s="141"/>
      <c r="D98" s="141"/>
      <c r="E98" s="9"/>
      <c r="F98" s="9"/>
      <c r="G98" s="175"/>
      <c r="H98" s="290" t="s">
        <v>803</v>
      </c>
      <c r="I98" s="228" t="s">
        <v>139</v>
      </c>
      <c r="J98" s="9"/>
      <c r="K98" s="9"/>
      <c r="L98" s="291" t="s">
        <v>789</v>
      </c>
      <c r="M98" s="9"/>
      <c r="N98" s="9"/>
    </row>
    <row r="99" spans="1:14" ht="12.75" customHeight="1">
      <c r="A99" s="1"/>
      <c r="B99" s="10" t="s">
        <v>6</v>
      </c>
      <c r="C99" s="141"/>
      <c r="D99" s="141"/>
      <c r="E99" s="9"/>
      <c r="F99" s="9"/>
      <c r="G99" s="175"/>
      <c r="H99" s="153"/>
      <c r="I99" s="228"/>
      <c r="J99" s="9"/>
      <c r="K99" s="9"/>
      <c r="L99" s="291"/>
      <c r="M99" s="9"/>
      <c r="N99" s="9"/>
    </row>
    <row r="100" spans="1:14" ht="12.75" customHeight="1">
      <c r="A100" s="1"/>
      <c r="B100" s="10" t="s">
        <v>7</v>
      </c>
      <c r="C100" s="141"/>
      <c r="D100" s="141"/>
      <c r="E100" s="9"/>
      <c r="F100" s="9"/>
      <c r="G100" s="176"/>
      <c r="H100" s="153"/>
      <c r="I100" s="228"/>
      <c r="J100" s="9"/>
      <c r="K100" s="9"/>
      <c r="L100" s="291"/>
      <c r="M100" s="9"/>
      <c r="N100" s="9"/>
    </row>
    <row r="101" spans="1:14" ht="12.75" customHeight="1">
      <c r="A101" s="1"/>
      <c r="B101" s="10" t="s">
        <v>8</v>
      </c>
      <c r="C101" s="141"/>
      <c r="D101" s="141"/>
      <c r="E101" s="9"/>
      <c r="F101" s="9"/>
      <c r="G101" s="9"/>
      <c r="H101" s="153"/>
      <c r="I101" s="293"/>
      <c r="J101" s="9"/>
      <c r="K101" s="9"/>
      <c r="L101" s="291"/>
      <c r="M101" s="9"/>
      <c r="N101" s="9"/>
    </row>
    <row r="102" spans="2:14" s="1" customFormat="1" ht="12.75" customHeight="1">
      <c r="B102" s="10" t="s">
        <v>9</v>
      </c>
      <c r="C102" s="141"/>
      <c r="D102" s="141"/>
      <c r="E102" s="9"/>
      <c r="F102" s="9"/>
      <c r="G102" s="9"/>
      <c r="H102" s="154"/>
      <c r="I102" s="9"/>
      <c r="J102" s="9"/>
      <c r="K102" s="9"/>
      <c r="L102" s="292"/>
      <c r="M102" s="9"/>
      <c r="N102" s="9"/>
    </row>
    <row r="103" s="1" customFormat="1" ht="12.75" customHeight="1">
      <c r="E103" s="5"/>
    </row>
    <row r="104" spans="1:12" ht="12.75" customHeight="1">
      <c r="A104" s="1" t="s">
        <v>0</v>
      </c>
      <c r="B104" s="1"/>
      <c r="C104" s="1"/>
      <c r="D104" s="1"/>
      <c r="E104" s="121" t="s">
        <v>1</v>
      </c>
      <c r="F104" s="132"/>
      <c r="G104" s="132"/>
      <c r="H104" s="132"/>
      <c r="I104" s="132"/>
      <c r="J104" s="132"/>
      <c r="K104" s="1"/>
      <c r="L104" s="1"/>
    </row>
    <row r="105" spans="1:12" ht="12.75" customHeight="1" thickBot="1">
      <c r="A105" s="1" t="s">
        <v>75</v>
      </c>
      <c r="B105" s="1"/>
      <c r="C105" s="3"/>
      <c r="D105" s="194" t="s">
        <v>103</v>
      </c>
      <c r="E105" s="194"/>
      <c r="F105" s="1"/>
      <c r="G105" s="134" t="s">
        <v>21</v>
      </c>
      <c r="H105" s="134"/>
      <c r="I105" s="134"/>
      <c r="J105" s="134"/>
      <c r="K105" s="134"/>
      <c r="L105" s="134"/>
    </row>
    <row r="106" spans="1:14" ht="12.75" customHeight="1" thickTop="1">
      <c r="A106" s="1"/>
      <c r="B106" s="3"/>
      <c r="C106" s="126">
        <v>44508</v>
      </c>
      <c r="D106" s="126"/>
      <c r="E106" s="126">
        <v>44509</v>
      </c>
      <c r="F106" s="126"/>
      <c r="G106" s="126">
        <v>44510</v>
      </c>
      <c r="H106" s="126"/>
      <c r="I106" s="126">
        <v>44511</v>
      </c>
      <c r="J106" s="126"/>
      <c r="K106" s="126">
        <v>44512</v>
      </c>
      <c r="L106" s="126"/>
      <c r="M106" s="126">
        <v>44513</v>
      </c>
      <c r="N106" s="126"/>
    </row>
    <row r="107" spans="1:14" ht="12.75" customHeight="1">
      <c r="A107" s="1"/>
      <c r="B107" s="3"/>
      <c r="C107" s="6" t="s">
        <v>104</v>
      </c>
      <c r="D107" s="45" t="s">
        <v>105</v>
      </c>
      <c r="E107" s="6" t="s">
        <v>104</v>
      </c>
      <c r="F107" s="45" t="s">
        <v>105</v>
      </c>
      <c r="G107" s="6" t="s">
        <v>104</v>
      </c>
      <c r="H107" s="45" t="s">
        <v>105</v>
      </c>
      <c r="I107" s="6" t="s">
        <v>104</v>
      </c>
      <c r="J107" s="45" t="s">
        <v>105</v>
      </c>
      <c r="K107" s="46" t="s">
        <v>104</v>
      </c>
      <c r="L107" s="45" t="s">
        <v>105</v>
      </c>
      <c r="M107" s="46" t="s">
        <v>104</v>
      </c>
      <c r="N107" s="45" t="s">
        <v>105</v>
      </c>
    </row>
    <row r="108" spans="1:15" ht="12.75" customHeight="1">
      <c r="A108" s="1"/>
      <c r="B108" s="10" t="s">
        <v>97</v>
      </c>
      <c r="C108" s="9"/>
      <c r="D108" s="9"/>
      <c r="E108" s="294" t="s">
        <v>140</v>
      </c>
      <c r="F108" s="9"/>
      <c r="G108" s="9"/>
      <c r="H108" s="9"/>
      <c r="I108" s="9"/>
      <c r="J108" s="288" t="s">
        <v>141</v>
      </c>
      <c r="K108" s="9"/>
      <c r="L108" s="9"/>
      <c r="M108" s="9"/>
      <c r="N108" s="291" t="s">
        <v>792</v>
      </c>
      <c r="O108" s="32" t="s">
        <v>77</v>
      </c>
    </row>
    <row r="109" spans="1:15" ht="12.75" customHeight="1">
      <c r="A109" s="1"/>
      <c r="B109" s="10" t="s">
        <v>98</v>
      </c>
      <c r="C109" s="9"/>
      <c r="D109" s="9"/>
      <c r="E109" s="294"/>
      <c r="F109" s="9"/>
      <c r="G109" s="9"/>
      <c r="H109" s="9"/>
      <c r="I109" s="9"/>
      <c r="J109" s="288"/>
      <c r="K109" s="9"/>
      <c r="L109" s="9"/>
      <c r="M109" s="9"/>
      <c r="N109" s="291"/>
      <c r="O109" s="32" t="s">
        <v>78</v>
      </c>
    </row>
    <row r="110" spans="1:15" ht="12.75" customHeight="1">
      <c r="A110" s="1"/>
      <c r="B110" s="10" t="s">
        <v>99</v>
      </c>
      <c r="C110" s="9"/>
      <c r="D110" s="9"/>
      <c r="E110" s="175" t="s">
        <v>142</v>
      </c>
      <c r="F110" s="9"/>
      <c r="G110" s="9"/>
      <c r="H110" s="9"/>
      <c r="I110" s="9"/>
      <c r="J110" s="288"/>
      <c r="K110" s="9"/>
      <c r="L110" s="9"/>
      <c r="M110" s="9"/>
      <c r="N110" s="292"/>
      <c r="O110" s="32" t="s">
        <v>79</v>
      </c>
    </row>
    <row r="111" spans="1:15" ht="12.75" customHeight="1">
      <c r="A111" s="1"/>
      <c r="B111" s="10" t="s">
        <v>100</v>
      </c>
      <c r="C111" s="9"/>
      <c r="D111" s="9"/>
      <c r="E111" s="175"/>
      <c r="F111" s="9"/>
      <c r="G111" s="9"/>
      <c r="H111" s="9"/>
      <c r="I111" s="9"/>
      <c r="J111" s="288"/>
      <c r="K111" s="9"/>
      <c r="L111" s="9"/>
      <c r="M111" s="9"/>
      <c r="N111" s="292"/>
      <c r="O111" s="32" t="s">
        <v>80</v>
      </c>
    </row>
    <row r="112" spans="1:15" ht="12.75" customHeight="1">
      <c r="A112" s="1"/>
      <c r="B112" s="10" t="s">
        <v>101</v>
      </c>
      <c r="C112" s="9"/>
      <c r="D112" s="9"/>
      <c r="E112" s="175"/>
      <c r="F112" s="9"/>
      <c r="G112" s="9"/>
      <c r="H112" s="9"/>
      <c r="I112" s="9"/>
      <c r="J112" s="9"/>
      <c r="K112" s="9"/>
      <c r="L112" s="9"/>
      <c r="M112" s="9"/>
      <c r="N112" s="292"/>
      <c r="O112" s="32" t="s">
        <v>81</v>
      </c>
    </row>
    <row r="113" spans="1:15" ht="12.75" customHeight="1">
      <c r="A113" s="1"/>
      <c r="B113" s="10" t="s">
        <v>102</v>
      </c>
      <c r="C113" s="9"/>
      <c r="D113" s="9"/>
      <c r="E113" s="295" t="s">
        <v>143</v>
      </c>
      <c r="F113" s="9"/>
      <c r="G113" s="9"/>
      <c r="H113" s="9"/>
      <c r="I113" s="9"/>
      <c r="J113" s="9"/>
      <c r="K113" s="9"/>
      <c r="L113" s="9"/>
      <c r="M113" s="9"/>
      <c r="N113" s="292"/>
      <c r="O113" s="32" t="s">
        <v>82</v>
      </c>
    </row>
    <row r="114" spans="1:15" ht="12.75" customHeight="1">
      <c r="A114" s="1"/>
      <c r="B114" s="10" t="s">
        <v>106</v>
      </c>
      <c r="C114" s="9"/>
      <c r="D114" s="9"/>
      <c r="E114" s="175"/>
      <c r="F114" s="9"/>
      <c r="G114" s="9"/>
      <c r="H114" s="9"/>
      <c r="I114" s="9"/>
      <c r="J114" s="9"/>
      <c r="K114" s="9"/>
      <c r="L114" s="9"/>
      <c r="M114" s="9"/>
      <c r="N114" s="292"/>
      <c r="O114" s="32" t="s">
        <v>89</v>
      </c>
    </row>
    <row r="115" spans="1:15" ht="12.75" customHeight="1">
      <c r="A115" s="1"/>
      <c r="B115" s="10" t="s">
        <v>107</v>
      </c>
      <c r="C115" s="9"/>
      <c r="D115" s="9"/>
      <c r="E115" s="175"/>
      <c r="F115" s="9"/>
      <c r="G115" s="9"/>
      <c r="H115" s="9"/>
      <c r="I115" s="9"/>
      <c r="J115" s="9"/>
      <c r="K115" s="9"/>
      <c r="L115" s="9"/>
      <c r="M115" s="9"/>
      <c r="N115" s="292"/>
      <c r="O115" s="32" t="s">
        <v>90</v>
      </c>
    </row>
    <row r="116" spans="1:15" ht="12.75" customHeight="1">
      <c r="A116" s="1"/>
      <c r="B116" s="10" t="s">
        <v>108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292"/>
      <c r="O116" s="32" t="s">
        <v>91</v>
      </c>
    </row>
    <row r="117" spans="2:15" s="1" customFormat="1" ht="12.75" customHeight="1">
      <c r="B117" s="10" t="s">
        <v>109</v>
      </c>
      <c r="C117" s="9"/>
      <c r="D117" s="9"/>
      <c r="E117" s="9"/>
      <c r="F117" s="9"/>
      <c r="G117" s="175" t="s">
        <v>144</v>
      </c>
      <c r="H117" s="9"/>
      <c r="I117" s="9"/>
      <c r="J117" s="9"/>
      <c r="K117" s="9"/>
      <c r="L117" s="9"/>
      <c r="M117" s="9"/>
      <c r="N117" s="292"/>
      <c r="O117" s="32" t="s">
        <v>92</v>
      </c>
    </row>
    <row r="118" spans="2:14" s="1" customFormat="1" ht="12.75" customHeight="1">
      <c r="B118" s="7" t="s">
        <v>5</v>
      </c>
      <c r="C118" s="296" t="s">
        <v>145</v>
      </c>
      <c r="D118" s="9"/>
      <c r="E118" s="9"/>
      <c r="F118" s="9"/>
      <c r="G118" s="175"/>
      <c r="H118" s="290" t="s">
        <v>804</v>
      </c>
      <c r="I118" s="228" t="s">
        <v>147</v>
      </c>
      <c r="J118" s="9"/>
      <c r="K118" s="9"/>
      <c r="L118" s="291" t="s">
        <v>791</v>
      </c>
      <c r="M118" s="9"/>
      <c r="N118" s="9"/>
    </row>
    <row r="119" spans="1:14" ht="12.75" customHeight="1">
      <c r="A119" s="1"/>
      <c r="B119" s="10" t="s">
        <v>6</v>
      </c>
      <c r="C119" s="296"/>
      <c r="D119" s="9"/>
      <c r="E119" s="9"/>
      <c r="F119" s="9"/>
      <c r="G119" s="175"/>
      <c r="H119" s="153"/>
      <c r="I119" s="228"/>
      <c r="J119" s="9"/>
      <c r="K119" s="9"/>
      <c r="L119" s="291"/>
      <c r="M119" s="9"/>
      <c r="N119" s="9"/>
    </row>
    <row r="120" spans="1:14" ht="12.75" customHeight="1">
      <c r="A120" s="1"/>
      <c r="B120" s="10" t="s">
        <v>7</v>
      </c>
      <c r="C120" s="297"/>
      <c r="D120" s="9"/>
      <c r="E120" s="9"/>
      <c r="F120" s="9"/>
      <c r="G120" s="176"/>
      <c r="H120" s="153"/>
      <c r="I120" s="228"/>
      <c r="J120" s="9"/>
      <c r="K120" s="9"/>
      <c r="L120" s="291"/>
      <c r="M120" s="9"/>
      <c r="N120" s="9"/>
    </row>
    <row r="121" spans="1:14" ht="12.75" customHeight="1">
      <c r="A121" s="1"/>
      <c r="B121" s="10" t="s">
        <v>8</v>
      </c>
      <c r="C121" s="176"/>
      <c r="D121" s="9"/>
      <c r="E121" s="9"/>
      <c r="F121" s="9"/>
      <c r="G121" s="9"/>
      <c r="H121" s="153"/>
      <c r="I121" s="293"/>
      <c r="J121" s="9"/>
      <c r="K121" s="9"/>
      <c r="L121" s="291"/>
      <c r="M121" s="9"/>
      <c r="N121" s="9"/>
    </row>
    <row r="122" spans="1:14" ht="12.75" customHeight="1">
      <c r="A122" s="1"/>
      <c r="B122" s="10" t="s">
        <v>9</v>
      </c>
      <c r="C122" s="9"/>
      <c r="D122" s="9"/>
      <c r="E122" s="9"/>
      <c r="F122" s="9"/>
      <c r="G122" s="9"/>
      <c r="H122" s="154"/>
      <c r="I122" s="9"/>
      <c r="J122" s="9"/>
      <c r="K122" s="9"/>
      <c r="L122" s="292"/>
      <c r="M122" s="9"/>
      <c r="N122" s="9"/>
    </row>
    <row r="123" spans="1:12" ht="12.75" customHeight="1">
      <c r="A123" s="1"/>
      <c r="B123" s="1"/>
      <c r="C123" s="1"/>
      <c r="D123" s="1"/>
      <c r="K123" s="1"/>
      <c r="L123" s="1"/>
    </row>
    <row r="124" spans="1:12" ht="12.75" customHeight="1">
      <c r="A124" s="1"/>
      <c r="B124" s="1"/>
      <c r="C124" s="1"/>
      <c r="D124" s="1"/>
      <c r="E124" s="132" t="s">
        <v>25</v>
      </c>
      <c r="F124" s="132"/>
      <c r="G124" s="132"/>
      <c r="H124" s="132"/>
      <c r="I124" s="132"/>
      <c r="J124" s="207"/>
      <c r="K124" s="1"/>
      <c r="L124" s="1"/>
    </row>
    <row r="125" spans="1:12" ht="12.75" customHeight="1" thickBot="1">
      <c r="A125" s="1"/>
      <c r="B125" s="1"/>
      <c r="C125" s="1"/>
      <c r="D125" s="1"/>
      <c r="E125" s="12"/>
      <c r="F125" s="12"/>
      <c r="G125" s="12"/>
      <c r="H125" s="12"/>
      <c r="I125" s="12"/>
      <c r="J125" s="1"/>
      <c r="K125" s="1"/>
      <c r="L125" s="1"/>
    </row>
    <row r="126" spans="1:14" ht="12.75" customHeight="1" thickTop="1">
      <c r="A126" s="1"/>
      <c r="B126" s="3"/>
      <c r="C126" s="126">
        <v>44515</v>
      </c>
      <c r="D126" s="126"/>
      <c r="E126" s="126">
        <v>44516</v>
      </c>
      <c r="F126" s="126"/>
      <c r="G126" s="126">
        <v>44517</v>
      </c>
      <c r="H126" s="126"/>
      <c r="I126" s="126">
        <v>44518</v>
      </c>
      <c r="J126" s="126"/>
      <c r="K126" s="126">
        <v>44519</v>
      </c>
      <c r="L126" s="126"/>
      <c r="M126" s="126">
        <v>44520</v>
      </c>
      <c r="N126" s="126"/>
    </row>
    <row r="127" spans="1:14" ht="12.75" customHeight="1">
      <c r="A127" s="1"/>
      <c r="B127" s="3"/>
      <c r="C127" s="6" t="s">
        <v>104</v>
      </c>
      <c r="D127" s="45" t="s">
        <v>105</v>
      </c>
      <c r="E127" s="6" t="s">
        <v>104</v>
      </c>
      <c r="F127" s="45" t="s">
        <v>105</v>
      </c>
      <c r="G127" s="6" t="s">
        <v>104</v>
      </c>
      <c r="H127" s="45" t="s">
        <v>105</v>
      </c>
      <c r="I127" s="6" t="s">
        <v>104</v>
      </c>
      <c r="J127" s="45" t="s">
        <v>105</v>
      </c>
      <c r="K127" s="46" t="s">
        <v>104</v>
      </c>
      <c r="L127" s="45" t="s">
        <v>105</v>
      </c>
      <c r="M127" s="46" t="s">
        <v>104</v>
      </c>
      <c r="N127" s="45" t="s">
        <v>105</v>
      </c>
    </row>
    <row r="128" spans="1:15" ht="12.75" customHeight="1">
      <c r="A128" s="1"/>
      <c r="B128" s="10" t="s">
        <v>97</v>
      </c>
      <c r="C128" s="9"/>
      <c r="D128" s="9"/>
      <c r="E128" s="294" t="s">
        <v>148</v>
      </c>
      <c r="F128" s="9"/>
      <c r="G128" s="9"/>
      <c r="H128" s="9"/>
      <c r="I128" s="9"/>
      <c r="J128" s="288" t="s">
        <v>149</v>
      </c>
      <c r="K128" s="9"/>
      <c r="L128" s="9"/>
      <c r="M128" s="9"/>
      <c r="N128" s="291" t="s">
        <v>794</v>
      </c>
      <c r="O128" s="32" t="s">
        <v>77</v>
      </c>
    </row>
    <row r="129" spans="1:15" ht="12.75" customHeight="1">
      <c r="A129" s="1"/>
      <c r="B129" s="10" t="s">
        <v>98</v>
      </c>
      <c r="C129" s="9"/>
      <c r="D129" s="9"/>
      <c r="E129" s="294"/>
      <c r="F129" s="9"/>
      <c r="G129" s="9"/>
      <c r="H129" s="9"/>
      <c r="I129" s="9"/>
      <c r="J129" s="176"/>
      <c r="K129" s="9"/>
      <c r="L129" s="9"/>
      <c r="M129" s="9"/>
      <c r="N129" s="291"/>
      <c r="O129" s="32" t="s">
        <v>78</v>
      </c>
    </row>
    <row r="130" spans="1:15" ht="12.75" customHeight="1">
      <c r="A130" s="1"/>
      <c r="B130" s="10" t="s">
        <v>99</v>
      </c>
      <c r="C130" s="9"/>
      <c r="D130" s="9"/>
      <c r="E130" s="175" t="s">
        <v>150</v>
      </c>
      <c r="F130" s="9"/>
      <c r="G130" s="9"/>
      <c r="H130" s="9"/>
      <c r="I130" s="9"/>
      <c r="J130" s="176"/>
      <c r="K130" s="9"/>
      <c r="L130" s="9"/>
      <c r="M130" s="9"/>
      <c r="N130" s="292"/>
      <c r="O130" s="32" t="s">
        <v>79</v>
      </c>
    </row>
    <row r="131" spans="1:15" ht="12.75" customHeight="1">
      <c r="A131" s="1"/>
      <c r="B131" s="10" t="s">
        <v>100</v>
      </c>
      <c r="C131" s="9"/>
      <c r="D131" s="9"/>
      <c r="E131" s="175"/>
      <c r="F131" s="9"/>
      <c r="G131" s="9"/>
      <c r="H131" s="9"/>
      <c r="I131" s="9"/>
      <c r="J131" s="176"/>
      <c r="K131" s="9"/>
      <c r="L131" s="9"/>
      <c r="M131" s="9"/>
      <c r="N131" s="292"/>
      <c r="O131" s="32" t="s">
        <v>80</v>
      </c>
    </row>
    <row r="132" spans="1:15" ht="12.75" customHeight="1">
      <c r="A132" s="1"/>
      <c r="B132" s="10" t="s">
        <v>101</v>
      </c>
      <c r="C132" s="9"/>
      <c r="D132" s="9"/>
      <c r="E132" s="175"/>
      <c r="F132" s="9"/>
      <c r="G132" s="9"/>
      <c r="H132" s="9"/>
      <c r="I132" s="9"/>
      <c r="J132" s="9"/>
      <c r="K132" s="9"/>
      <c r="L132" s="9"/>
      <c r="M132" s="9"/>
      <c r="N132" s="292"/>
      <c r="O132" s="32" t="s">
        <v>81</v>
      </c>
    </row>
    <row r="133" spans="1:15" ht="12.75" customHeight="1">
      <c r="A133" s="1"/>
      <c r="B133" s="10" t="s">
        <v>102</v>
      </c>
      <c r="C133" s="9"/>
      <c r="D133" s="9"/>
      <c r="E133" s="295" t="s">
        <v>151</v>
      </c>
      <c r="F133" s="9"/>
      <c r="G133" s="9"/>
      <c r="H133" s="9"/>
      <c r="I133" s="9"/>
      <c r="J133" s="9"/>
      <c r="K133" s="9"/>
      <c r="L133" s="9"/>
      <c r="M133" s="9"/>
      <c r="N133" s="292"/>
      <c r="O133" s="32" t="s">
        <v>82</v>
      </c>
    </row>
    <row r="134" spans="1:15" ht="12.75" customHeight="1">
      <c r="A134" s="1"/>
      <c r="B134" s="10" t="s">
        <v>106</v>
      </c>
      <c r="C134" s="9"/>
      <c r="D134" s="9"/>
      <c r="E134" s="175"/>
      <c r="F134" s="9"/>
      <c r="G134" s="9"/>
      <c r="H134" s="9"/>
      <c r="I134" s="9"/>
      <c r="J134" s="9"/>
      <c r="K134" s="9"/>
      <c r="L134" s="9"/>
      <c r="M134" s="9"/>
      <c r="N134" s="292"/>
      <c r="O134" s="32" t="s">
        <v>89</v>
      </c>
    </row>
    <row r="135" spans="1:15" ht="12.75" customHeight="1">
      <c r="A135" s="1"/>
      <c r="B135" s="10" t="s">
        <v>107</v>
      </c>
      <c r="C135" s="9"/>
      <c r="D135" s="9"/>
      <c r="E135" s="175"/>
      <c r="F135" s="9"/>
      <c r="G135" s="9"/>
      <c r="H135" s="9"/>
      <c r="I135" s="9"/>
      <c r="J135" s="9"/>
      <c r="K135" s="9"/>
      <c r="L135" s="9"/>
      <c r="M135" s="9"/>
      <c r="N135" s="292"/>
      <c r="O135" s="32" t="s">
        <v>90</v>
      </c>
    </row>
    <row r="136" spans="1:15" ht="12.75" customHeight="1">
      <c r="A136" s="1"/>
      <c r="B136" s="10" t="s">
        <v>108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292"/>
      <c r="O136" s="32" t="s">
        <v>91</v>
      </c>
    </row>
    <row r="137" spans="1:15" ht="12.75" customHeight="1">
      <c r="A137" s="1"/>
      <c r="B137" s="10" t="s">
        <v>109</v>
      </c>
      <c r="C137" s="9"/>
      <c r="D137" s="9"/>
      <c r="E137" s="9"/>
      <c r="F137" s="9"/>
      <c r="G137" s="175" t="s">
        <v>152</v>
      </c>
      <c r="H137" s="9"/>
      <c r="I137" s="9"/>
      <c r="J137" s="9"/>
      <c r="K137" s="9"/>
      <c r="L137" s="9"/>
      <c r="M137" s="9"/>
      <c r="N137" s="292"/>
      <c r="O137" s="32" t="s">
        <v>92</v>
      </c>
    </row>
    <row r="138" spans="2:14" s="1" customFormat="1" ht="12.75" customHeight="1">
      <c r="B138" s="7" t="s">
        <v>5</v>
      </c>
      <c r="C138" s="296" t="s">
        <v>153</v>
      </c>
      <c r="D138" s="9"/>
      <c r="E138" s="9"/>
      <c r="F138" s="9"/>
      <c r="G138" s="175"/>
      <c r="H138" s="9"/>
      <c r="I138" s="228" t="s">
        <v>154</v>
      </c>
      <c r="J138" s="9"/>
      <c r="K138" s="9"/>
      <c r="L138" s="291" t="s">
        <v>793</v>
      </c>
      <c r="M138" s="9"/>
      <c r="N138" s="9"/>
    </row>
    <row r="139" spans="2:14" s="1" customFormat="1" ht="12.75" customHeight="1">
      <c r="B139" s="10" t="s">
        <v>6</v>
      </c>
      <c r="C139" s="176"/>
      <c r="D139" s="9"/>
      <c r="E139" s="9"/>
      <c r="F139" s="9"/>
      <c r="G139" s="175"/>
      <c r="H139" s="9"/>
      <c r="I139" s="228"/>
      <c r="J139" s="9"/>
      <c r="K139" s="9"/>
      <c r="L139" s="291"/>
      <c r="M139" s="9"/>
      <c r="N139" s="9"/>
    </row>
    <row r="140" spans="1:14" ht="12.75" customHeight="1">
      <c r="A140" s="1"/>
      <c r="B140" s="10" t="s">
        <v>7</v>
      </c>
      <c r="C140" s="176"/>
      <c r="D140" s="9"/>
      <c r="E140" s="9"/>
      <c r="F140" s="9"/>
      <c r="G140" s="176"/>
      <c r="H140" s="9"/>
      <c r="I140" s="228"/>
      <c r="J140" s="9"/>
      <c r="K140" s="9"/>
      <c r="L140" s="291"/>
      <c r="M140" s="9"/>
      <c r="N140" s="9"/>
    </row>
    <row r="141" spans="1:14" ht="12.75" customHeight="1">
      <c r="A141" s="1"/>
      <c r="B141" s="10" t="s">
        <v>8</v>
      </c>
      <c r="C141" s="176"/>
      <c r="D141" s="9"/>
      <c r="E141" s="9"/>
      <c r="F141" s="9"/>
      <c r="G141" s="9"/>
      <c r="H141" s="9"/>
      <c r="I141" s="293"/>
      <c r="J141" s="9"/>
      <c r="K141" s="9"/>
      <c r="L141" s="291"/>
      <c r="M141" s="9"/>
      <c r="N141" s="9"/>
    </row>
    <row r="142" spans="1:14" ht="12.75" customHeight="1">
      <c r="A142" s="1"/>
      <c r="B142" s="10" t="s">
        <v>9</v>
      </c>
      <c r="C142" s="9"/>
      <c r="D142" s="9"/>
      <c r="E142" s="9"/>
      <c r="F142" s="9"/>
      <c r="G142" s="9"/>
      <c r="H142" s="9"/>
      <c r="I142" s="9"/>
      <c r="J142" s="9"/>
      <c r="K142" s="9"/>
      <c r="L142" s="292"/>
      <c r="M142" s="9"/>
      <c r="N142" s="9"/>
    </row>
    <row r="143" spans="1:1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 customHeight="1">
      <c r="A144" s="1" t="s">
        <v>0</v>
      </c>
      <c r="B144" s="1"/>
      <c r="C144" s="1"/>
      <c r="D144" s="1"/>
      <c r="E144" s="121" t="s">
        <v>1</v>
      </c>
      <c r="F144" s="132"/>
      <c r="G144" s="132"/>
      <c r="H144" s="132"/>
      <c r="I144" s="132"/>
      <c r="J144" s="132"/>
      <c r="K144" s="1"/>
      <c r="L144" s="1"/>
    </row>
    <row r="145" spans="1:12" ht="12.75" customHeight="1" thickBot="1">
      <c r="A145" s="1" t="s">
        <v>75</v>
      </c>
      <c r="B145" s="1"/>
      <c r="C145" s="3"/>
      <c r="D145" s="194" t="s">
        <v>103</v>
      </c>
      <c r="E145" s="194"/>
      <c r="F145" s="1"/>
      <c r="G145" s="134" t="s">
        <v>27</v>
      </c>
      <c r="H145" s="134"/>
      <c r="I145" s="134"/>
      <c r="J145" s="134"/>
      <c r="K145" s="134"/>
      <c r="L145" s="134"/>
    </row>
    <row r="146" spans="1:14" ht="12.75" customHeight="1" thickTop="1">
      <c r="A146" s="1"/>
      <c r="B146" s="3"/>
      <c r="C146" s="126">
        <v>44522</v>
      </c>
      <c r="D146" s="126"/>
      <c r="E146" s="126">
        <v>44523</v>
      </c>
      <c r="F146" s="126"/>
      <c r="G146" s="126">
        <v>44524</v>
      </c>
      <c r="H146" s="126"/>
      <c r="I146" s="126">
        <v>44525</v>
      </c>
      <c r="J146" s="126"/>
      <c r="K146" s="126">
        <v>44526</v>
      </c>
      <c r="L146" s="126"/>
      <c r="M146" s="126">
        <v>44527</v>
      </c>
      <c r="N146" s="126"/>
    </row>
    <row r="147" spans="1:14" ht="12.75" customHeight="1">
      <c r="A147" s="1"/>
      <c r="B147" s="3"/>
      <c r="C147" s="6" t="s">
        <v>104</v>
      </c>
      <c r="D147" s="45" t="s">
        <v>105</v>
      </c>
      <c r="E147" s="6" t="s">
        <v>104</v>
      </c>
      <c r="F147" s="45" t="s">
        <v>105</v>
      </c>
      <c r="G147" s="6" t="s">
        <v>104</v>
      </c>
      <c r="H147" s="45" t="s">
        <v>105</v>
      </c>
      <c r="I147" s="6" t="s">
        <v>104</v>
      </c>
      <c r="J147" s="45" t="s">
        <v>105</v>
      </c>
      <c r="K147" s="46" t="s">
        <v>104</v>
      </c>
      <c r="L147" s="45" t="s">
        <v>105</v>
      </c>
      <c r="M147" s="46" t="s">
        <v>104</v>
      </c>
      <c r="N147" s="45" t="s">
        <v>105</v>
      </c>
    </row>
    <row r="148" spans="1:15" ht="12.75" customHeight="1">
      <c r="A148" s="1"/>
      <c r="B148" s="10" t="s">
        <v>97</v>
      </c>
      <c r="C148" s="9"/>
      <c r="D148" s="9"/>
      <c r="E148" s="294" t="s">
        <v>155</v>
      </c>
      <c r="F148" s="9"/>
      <c r="G148" s="9"/>
      <c r="H148" s="9"/>
      <c r="I148" s="9"/>
      <c r="J148" s="288" t="s">
        <v>156</v>
      </c>
      <c r="K148" s="9"/>
      <c r="L148" s="9"/>
      <c r="M148" s="9"/>
      <c r="N148" s="9"/>
      <c r="O148" s="32" t="s">
        <v>77</v>
      </c>
    </row>
    <row r="149" spans="1:15" ht="12.75" customHeight="1">
      <c r="A149" s="1"/>
      <c r="B149" s="10" t="s">
        <v>98</v>
      </c>
      <c r="C149" s="9"/>
      <c r="D149" s="9"/>
      <c r="E149" s="294"/>
      <c r="F149" s="9"/>
      <c r="G149" s="9"/>
      <c r="H149" s="9"/>
      <c r="I149" s="9"/>
      <c r="J149" s="176"/>
      <c r="K149" s="298" t="s">
        <v>157</v>
      </c>
      <c r="L149" s="9"/>
      <c r="M149" s="9"/>
      <c r="N149" s="9"/>
      <c r="O149" s="32" t="s">
        <v>78</v>
      </c>
    </row>
    <row r="150" spans="1:15" ht="12.75" customHeight="1">
      <c r="A150" s="1"/>
      <c r="B150" s="10" t="s">
        <v>99</v>
      </c>
      <c r="C150" s="9"/>
      <c r="D150" s="9"/>
      <c r="E150" s="175" t="s">
        <v>158</v>
      </c>
      <c r="F150" s="9"/>
      <c r="G150" s="9"/>
      <c r="H150" s="9"/>
      <c r="I150" s="9"/>
      <c r="J150" s="176"/>
      <c r="K150" s="298"/>
      <c r="L150" s="9"/>
      <c r="M150" s="9"/>
      <c r="N150" s="9"/>
      <c r="O150" s="32" t="s">
        <v>79</v>
      </c>
    </row>
    <row r="151" spans="1:15" ht="12.75" customHeight="1">
      <c r="A151" s="1"/>
      <c r="B151" s="10" t="s">
        <v>100</v>
      </c>
      <c r="C151" s="9"/>
      <c r="D151" s="9"/>
      <c r="E151" s="175"/>
      <c r="F151" s="9"/>
      <c r="G151" s="9"/>
      <c r="H151" s="9"/>
      <c r="I151" s="9"/>
      <c r="J151" s="176"/>
      <c r="K151" s="176"/>
      <c r="L151" s="9"/>
      <c r="M151" s="9"/>
      <c r="N151" s="9"/>
      <c r="O151" s="32" t="s">
        <v>80</v>
      </c>
    </row>
    <row r="152" spans="1:15" ht="12.75" customHeight="1">
      <c r="A152" s="1"/>
      <c r="B152" s="10" t="s">
        <v>101</v>
      </c>
      <c r="C152" s="9"/>
      <c r="D152" s="9"/>
      <c r="E152" s="175"/>
      <c r="F152" s="9"/>
      <c r="G152" s="9"/>
      <c r="H152" s="9"/>
      <c r="I152" s="9"/>
      <c r="J152" s="9"/>
      <c r="K152" s="176"/>
      <c r="L152" s="9"/>
      <c r="M152" s="9"/>
      <c r="N152" s="9"/>
      <c r="O152" s="32" t="s">
        <v>81</v>
      </c>
    </row>
    <row r="153" spans="1:15" ht="12.75" customHeight="1">
      <c r="A153" s="1"/>
      <c r="B153" s="10" t="s">
        <v>102</v>
      </c>
      <c r="C153" s="9"/>
      <c r="D153" s="9"/>
      <c r="E153" s="295" t="s">
        <v>159</v>
      </c>
      <c r="F153" s="9"/>
      <c r="G153" s="9"/>
      <c r="H153" s="9"/>
      <c r="I153" s="9"/>
      <c r="J153" s="9"/>
      <c r="K153" s="176"/>
      <c r="L153" s="9"/>
      <c r="M153" s="9"/>
      <c r="N153" s="9"/>
      <c r="O153" s="32" t="s">
        <v>82</v>
      </c>
    </row>
    <row r="154" spans="1:15" ht="12.75" customHeight="1">
      <c r="A154" s="1"/>
      <c r="B154" s="10" t="s">
        <v>106</v>
      </c>
      <c r="C154" s="9"/>
      <c r="D154" s="9"/>
      <c r="E154" s="175"/>
      <c r="F154" s="9"/>
      <c r="G154" s="9"/>
      <c r="H154" s="9"/>
      <c r="I154" s="9"/>
      <c r="J154" s="9"/>
      <c r="K154" s="176"/>
      <c r="L154" s="9"/>
      <c r="M154" s="9"/>
      <c r="N154" s="9"/>
      <c r="O154" s="32" t="s">
        <v>89</v>
      </c>
    </row>
    <row r="155" spans="2:15" s="1" customFormat="1" ht="12.75" customHeight="1">
      <c r="B155" s="10" t="s">
        <v>107</v>
      </c>
      <c r="C155" s="9"/>
      <c r="D155" s="9"/>
      <c r="E155" s="175"/>
      <c r="F155" s="9"/>
      <c r="G155" s="9"/>
      <c r="H155" s="9"/>
      <c r="I155" s="9"/>
      <c r="J155" s="9"/>
      <c r="K155" s="9"/>
      <c r="L155" s="9"/>
      <c r="M155" s="9"/>
      <c r="N155" s="9"/>
      <c r="O155" s="32" t="s">
        <v>90</v>
      </c>
    </row>
    <row r="156" spans="2:15" s="1" customFormat="1" ht="12.75" customHeight="1">
      <c r="B156" s="10" t="s">
        <v>108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32" t="s">
        <v>91</v>
      </c>
    </row>
    <row r="157" spans="1:15" ht="12.75" customHeight="1">
      <c r="A157" s="1"/>
      <c r="B157" s="10" t="s">
        <v>109</v>
      </c>
      <c r="C157" s="115" t="s">
        <v>86</v>
      </c>
      <c r="D157" s="9"/>
      <c r="E157" s="9"/>
      <c r="F157" s="18"/>
      <c r="G157" s="175" t="s">
        <v>160</v>
      </c>
      <c r="H157" s="115" t="s">
        <v>823</v>
      </c>
      <c r="I157" s="9"/>
      <c r="J157" s="9"/>
      <c r="K157" s="9"/>
      <c r="L157" s="9"/>
      <c r="M157" s="9"/>
      <c r="N157" s="9"/>
      <c r="O157" s="32" t="s">
        <v>92</v>
      </c>
    </row>
    <row r="158" spans="1:14" ht="12.75" customHeight="1">
      <c r="A158" s="1"/>
      <c r="B158" s="7" t="s">
        <v>5</v>
      </c>
      <c r="C158" s="259" t="s">
        <v>812</v>
      </c>
      <c r="D158" s="9"/>
      <c r="E158" s="9"/>
      <c r="F158" s="18"/>
      <c r="G158" s="175"/>
      <c r="H158" s="291" t="s">
        <v>161</v>
      </c>
      <c r="I158" s="228" t="s">
        <v>162</v>
      </c>
      <c r="J158" s="9"/>
      <c r="K158" s="9"/>
      <c r="L158" s="291" t="s">
        <v>795</v>
      </c>
      <c r="M158" s="9"/>
      <c r="N158" s="9"/>
    </row>
    <row r="159" spans="1:14" ht="12.75" customHeight="1">
      <c r="A159" s="1"/>
      <c r="B159" s="10" t="s">
        <v>6</v>
      </c>
      <c r="C159" s="261"/>
      <c r="D159" s="9"/>
      <c r="E159" s="9"/>
      <c r="F159" s="18"/>
      <c r="G159" s="175"/>
      <c r="H159" s="291"/>
      <c r="I159" s="228"/>
      <c r="J159" s="9"/>
      <c r="K159" s="9"/>
      <c r="L159" s="291"/>
      <c r="M159" s="9"/>
      <c r="N159" s="9"/>
    </row>
    <row r="160" spans="1:14" ht="12.75" customHeight="1">
      <c r="A160" s="1"/>
      <c r="B160" s="10" t="s">
        <v>7</v>
      </c>
      <c r="C160" s="261"/>
      <c r="D160" s="9"/>
      <c r="E160" s="9"/>
      <c r="F160" s="18"/>
      <c r="G160" s="176"/>
      <c r="H160" s="291"/>
      <c r="I160" s="228"/>
      <c r="J160" s="9"/>
      <c r="K160" s="9"/>
      <c r="L160" s="291"/>
      <c r="M160" s="9"/>
      <c r="N160" s="9"/>
    </row>
    <row r="161" spans="1:14" ht="12.75" customHeight="1">
      <c r="A161" s="1"/>
      <c r="B161" s="10" t="s">
        <v>8</v>
      </c>
      <c r="C161" s="261"/>
      <c r="D161" s="9"/>
      <c r="E161" s="9"/>
      <c r="F161" s="18"/>
      <c r="G161" s="9"/>
      <c r="H161" s="291"/>
      <c r="I161" s="293"/>
      <c r="J161" s="9"/>
      <c r="K161" s="9"/>
      <c r="L161" s="291"/>
      <c r="M161" s="9"/>
      <c r="N161" s="9"/>
    </row>
    <row r="162" spans="1:14" ht="12.75" customHeight="1">
      <c r="A162" s="1"/>
      <c r="B162" s="10" t="s">
        <v>9</v>
      </c>
      <c r="C162" s="9"/>
      <c r="D162" s="9"/>
      <c r="E162" s="9"/>
      <c r="F162" s="18"/>
      <c r="G162" s="9"/>
      <c r="H162" s="292"/>
      <c r="I162" s="9"/>
      <c r="J162" s="9"/>
      <c r="K162" s="9"/>
      <c r="L162" s="292"/>
      <c r="M162" s="9"/>
      <c r="N162" s="9"/>
    </row>
    <row r="163" spans="1:12" ht="12.75" customHeight="1">
      <c r="A163" s="1"/>
      <c r="B163" s="1"/>
      <c r="C163" s="1"/>
      <c r="D163" s="1"/>
      <c r="K163" s="1"/>
      <c r="L163" s="1"/>
    </row>
    <row r="164" spans="1:12" ht="12.75" customHeight="1">
      <c r="A164" s="1"/>
      <c r="B164" s="1"/>
      <c r="C164" s="1"/>
      <c r="D164" s="1"/>
      <c r="E164" s="132" t="s">
        <v>29</v>
      </c>
      <c r="F164" s="132"/>
      <c r="G164" s="132"/>
      <c r="H164" s="132"/>
      <c r="I164" s="132"/>
      <c r="J164" s="207"/>
      <c r="K164" s="1"/>
      <c r="L164" s="1"/>
    </row>
    <row r="165" spans="1:12" ht="12.75" customHeight="1" thickBot="1">
      <c r="A165" s="1"/>
      <c r="B165" s="1"/>
      <c r="C165" s="1"/>
      <c r="D165" s="1"/>
      <c r="E165" s="12"/>
      <c r="F165" s="12"/>
      <c r="G165" s="12"/>
      <c r="H165" s="12"/>
      <c r="I165" s="12"/>
      <c r="J165" s="1"/>
      <c r="K165" s="1"/>
      <c r="L165" s="1"/>
    </row>
    <row r="166" spans="1:14" ht="12.75" customHeight="1" thickTop="1">
      <c r="A166" s="1"/>
      <c r="B166" s="3"/>
      <c r="C166" s="126">
        <v>44529</v>
      </c>
      <c r="D166" s="126"/>
      <c r="E166" s="126">
        <v>44530</v>
      </c>
      <c r="F166" s="126"/>
      <c r="G166" s="126">
        <v>44531</v>
      </c>
      <c r="H166" s="126"/>
      <c r="I166" s="126">
        <v>44532</v>
      </c>
      <c r="J166" s="126"/>
      <c r="K166" s="126">
        <v>44533</v>
      </c>
      <c r="L166" s="126"/>
      <c r="M166" s="126">
        <v>44534</v>
      </c>
      <c r="N166" s="126"/>
    </row>
    <row r="167" spans="1:14" ht="12.75" customHeight="1">
      <c r="A167" s="1"/>
      <c r="B167" s="3"/>
      <c r="C167" s="6" t="s">
        <v>104</v>
      </c>
      <c r="D167" s="45" t="s">
        <v>105</v>
      </c>
      <c r="E167" s="6" t="s">
        <v>104</v>
      </c>
      <c r="F167" s="45" t="s">
        <v>105</v>
      </c>
      <c r="G167" s="6" t="s">
        <v>104</v>
      </c>
      <c r="H167" s="45" t="s">
        <v>105</v>
      </c>
      <c r="I167" s="6" t="s">
        <v>104</v>
      </c>
      <c r="J167" s="45" t="s">
        <v>105</v>
      </c>
      <c r="K167" s="46" t="s">
        <v>104</v>
      </c>
      <c r="L167" s="45" t="s">
        <v>105</v>
      </c>
      <c r="M167" s="46" t="s">
        <v>104</v>
      </c>
      <c r="N167" s="45" t="s">
        <v>105</v>
      </c>
    </row>
    <row r="168" spans="1:15" ht="12.75" customHeight="1">
      <c r="A168" s="1"/>
      <c r="B168" s="10" t="s">
        <v>97</v>
      </c>
      <c r="C168" s="9"/>
      <c r="D168" s="9"/>
      <c r="E168" s="294" t="s">
        <v>163</v>
      </c>
      <c r="F168" s="9"/>
      <c r="G168" s="9"/>
      <c r="H168" s="9"/>
      <c r="I168" s="9"/>
      <c r="J168" s="288" t="s">
        <v>164</v>
      </c>
      <c r="K168" s="9"/>
      <c r="L168" s="9"/>
      <c r="M168" s="9"/>
      <c r="N168" s="9"/>
      <c r="O168" s="32" t="s">
        <v>77</v>
      </c>
    </row>
    <row r="169" spans="1:15" ht="12.75" customHeight="1">
      <c r="A169" s="1"/>
      <c r="B169" s="10" t="s">
        <v>98</v>
      </c>
      <c r="C169" s="9"/>
      <c r="D169" s="9"/>
      <c r="E169" s="294"/>
      <c r="F169" s="9"/>
      <c r="G169" s="9"/>
      <c r="H169" s="9"/>
      <c r="I169" s="9"/>
      <c r="J169" s="288"/>
      <c r="K169" s="9"/>
      <c r="L169" s="9"/>
      <c r="M169" s="9"/>
      <c r="N169" s="9"/>
      <c r="O169" s="32" t="s">
        <v>78</v>
      </c>
    </row>
    <row r="170" spans="1:15" ht="12.75" customHeight="1">
      <c r="A170" s="1"/>
      <c r="B170" s="10" t="s">
        <v>99</v>
      </c>
      <c r="C170" s="9"/>
      <c r="D170" s="9"/>
      <c r="E170" s="175" t="s">
        <v>165</v>
      </c>
      <c r="F170" s="9"/>
      <c r="G170" s="9"/>
      <c r="H170" s="9"/>
      <c r="I170" s="9"/>
      <c r="J170" s="288"/>
      <c r="K170" s="9"/>
      <c r="L170" s="9"/>
      <c r="M170" s="9"/>
      <c r="N170" s="9"/>
      <c r="O170" s="32" t="s">
        <v>79</v>
      </c>
    </row>
    <row r="171" spans="1:15" ht="12.75" customHeight="1">
      <c r="A171" s="1"/>
      <c r="B171" s="10" t="s">
        <v>100</v>
      </c>
      <c r="C171" s="9"/>
      <c r="D171" s="9"/>
      <c r="E171" s="175"/>
      <c r="F171" s="9"/>
      <c r="G171" s="9"/>
      <c r="H171" s="9"/>
      <c r="I171" s="9"/>
      <c r="J171" s="288"/>
      <c r="K171" s="9"/>
      <c r="L171" s="9"/>
      <c r="M171" s="9"/>
      <c r="N171" s="9"/>
      <c r="O171" s="32" t="s">
        <v>80</v>
      </c>
    </row>
    <row r="172" spans="1:15" ht="12.75" customHeight="1">
      <c r="A172" s="1"/>
      <c r="B172" s="10" t="s">
        <v>101</v>
      </c>
      <c r="C172" s="9"/>
      <c r="D172" s="9"/>
      <c r="E172" s="175"/>
      <c r="F172" s="9"/>
      <c r="G172" s="9"/>
      <c r="H172" s="9"/>
      <c r="I172" s="9"/>
      <c r="J172" s="9"/>
      <c r="K172" s="9"/>
      <c r="L172" s="9"/>
      <c r="M172" s="9"/>
      <c r="N172" s="9"/>
      <c r="O172" s="32" t="s">
        <v>81</v>
      </c>
    </row>
    <row r="173" spans="1:15" ht="12.75" customHeight="1">
      <c r="A173" s="1"/>
      <c r="B173" s="10" t="s">
        <v>102</v>
      </c>
      <c r="C173" s="9"/>
      <c r="D173" s="9"/>
      <c r="E173" s="295" t="s">
        <v>166</v>
      </c>
      <c r="F173" s="9"/>
      <c r="G173" s="9"/>
      <c r="H173" s="9"/>
      <c r="I173" s="9"/>
      <c r="J173" s="9"/>
      <c r="K173" s="9"/>
      <c r="L173" s="9"/>
      <c r="M173" s="9"/>
      <c r="N173" s="9"/>
      <c r="O173" s="32" t="s">
        <v>82</v>
      </c>
    </row>
    <row r="174" spans="1:15" ht="12.75" customHeight="1">
      <c r="A174" s="1"/>
      <c r="B174" s="10" t="s">
        <v>106</v>
      </c>
      <c r="C174" s="9"/>
      <c r="D174" s="9"/>
      <c r="E174" s="175"/>
      <c r="F174" s="9"/>
      <c r="G174" s="9"/>
      <c r="H174" s="9"/>
      <c r="I174" s="9"/>
      <c r="J174" s="9"/>
      <c r="K174" s="9"/>
      <c r="L174" s="9"/>
      <c r="M174" s="9"/>
      <c r="N174" s="9"/>
      <c r="O174" s="32" t="s">
        <v>89</v>
      </c>
    </row>
    <row r="175" spans="1:15" ht="12.75" customHeight="1">
      <c r="A175" s="1"/>
      <c r="B175" s="10" t="s">
        <v>107</v>
      </c>
      <c r="C175" s="9"/>
      <c r="D175" s="9"/>
      <c r="E175" s="175"/>
      <c r="F175" s="9"/>
      <c r="G175" s="9"/>
      <c r="H175" s="9"/>
      <c r="I175" s="9"/>
      <c r="J175" s="9"/>
      <c r="K175" s="9"/>
      <c r="L175" s="9"/>
      <c r="M175" s="9"/>
      <c r="N175" s="9"/>
      <c r="O175" s="32" t="s">
        <v>90</v>
      </c>
    </row>
    <row r="176" spans="2:15" s="1" customFormat="1" ht="12.75" customHeight="1">
      <c r="B176" s="10" t="s">
        <v>108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32" t="s">
        <v>91</v>
      </c>
    </row>
    <row r="177" spans="2:15" s="1" customFormat="1" ht="12.75" customHeight="1">
      <c r="B177" s="10" t="s">
        <v>109</v>
      </c>
      <c r="C177" s="9"/>
      <c r="D177" s="9"/>
      <c r="E177" s="9"/>
      <c r="F177" s="9"/>
      <c r="G177" s="175" t="s">
        <v>167</v>
      </c>
      <c r="H177" s="9"/>
      <c r="I177" s="9"/>
      <c r="J177" s="9"/>
      <c r="K177" s="9"/>
      <c r="L177" s="9"/>
      <c r="M177" s="9"/>
      <c r="N177" s="9"/>
      <c r="O177" s="32" t="s">
        <v>92</v>
      </c>
    </row>
    <row r="178" spans="1:14" ht="12.75" customHeight="1">
      <c r="A178" s="1"/>
      <c r="B178" s="7" t="s">
        <v>5</v>
      </c>
      <c r="C178" s="259" t="s">
        <v>913</v>
      </c>
      <c r="D178" s="9"/>
      <c r="E178" s="9"/>
      <c r="F178" s="9"/>
      <c r="G178" s="175"/>
      <c r="H178" s="291" t="s">
        <v>168</v>
      </c>
      <c r="I178" s="228" t="s">
        <v>169</v>
      </c>
      <c r="J178" s="9"/>
      <c r="K178" s="9"/>
      <c r="L178" s="18"/>
      <c r="M178" s="18"/>
      <c r="N178" s="9"/>
    </row>
    <row r="179" spans="1:14" ht="12.75" customHeight="1">
      <c r="A179" s="1"/>
      <c r="B179" s="10" t="s">
        <v>6</v>
      </c>
      <c r="C179" s="259"/>
      <c r="D179" s="9"/>
      <c r="E179" s="9"/>
      <c r="F179" s="9"/>
      <c r="G179" s="175"/>
      <c r="H179" s="291"/>
      <c r="I179" s="228"/>
      <c r="J179" s="9"/>
      <c r="K179" s="9"/>
      <c r="L179" s="18"/>
      <c r="M179" s="18"/>
      <c r="N179" s="9"/>
    </row>
    <row r="180" spans="1:14" ht="12.75" customHeight="1">
      <c r="A180" s="1"/>
      <c r="B180" s="10" t="s">
        <v>7</v>
      </c>
      <c r="C180" s="260"/>
      <c r="D180" s="9"/>
      <c r="E180" s="9"/>
      <c r="F180" s="9"/>
      <c r="G180" s="176"/>
      <c r="H180" s="291"/>
      <c r="I180" s="228"/>
      <c r="J180" s="9"/>
      <c r="K180" s="9"/>
      <c r="L180" s="291" t="s">
        <v>797</v>
      </c>
      <c r="M180" s="18"/>
      <c r="N180" s="9"/>
    </row>
    <row r="181" spans="1:14" ht="12.75" customHeight="1">
      <c r="A181" s="1"/>
      <c r="B181" s="10" t="s">
        <v>8</v>
      </c>
      <c r="C181" s="261"/>
      <c r="D181" s="9"/>
      <c r="E181" s="9"/>
      <c r="F181" s="9"/>
      <c r="G181" s="9"/>
      <c r="H181" s="291"/>
      <c r="I181" s="293"/>
      <c r="J181" s="9"/>
      <c r="K181" s="9"/>
      <c r="L181" s="299"/>
      <c r="M181" s="9"/>
      <c r="N181" s="9"/>
    </row>
    <row r="182" spans="1:14" ht="12.75" customHeight="1">
      <c r="A182" s="1"/>
      <c r="B182" s="10" t="s">
        <v>9</v>
      </c>
      <c r="C182" s="9"/>
      <c r="D182" s="9"/>
      <c r="E182" s="9"/>
      <c r="F182" s="9"/>
      <c r="G182" s="9"/>
      <c r="H182" s="292"/>
      <c r="I182" s="9"/>
      <c r="J182" s="9"/>
      <c r="K182" s="9"/>
      <c r="L182" s="299"/>
      <c r="M182" s="9"/>
      <c r="N182" s="9"/>
    </row>
    <row r="183" spans="1:1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 customHeight="1">
      <c r="A184" s="1" t="s">
        <v>0</v>
      </c>
      <c r="B184" s="1"/>
      <c r="C184" s="1"/>
      <c r="D184" s="1"/>
      <c r="E184" s="121" t="s">
        <v>1</v>
      </c>
      <c r="F184" s="132"/>
      <c r="G184" s="132"/>
      <c r="H184" s="132"/>
      <c r="I184" s="132"/>
      <c r="J184" s="132"/>
      <c r="K184" s="1"/>
      <c r="L184" s="1"/>
    </row>
    <row r="185" spans="1:12" ht="12.75" customHeight="1" thickBot="1">
      <c r="A185" s="1" t="s">
        <v>75</v>
      </c>
      <c r="B185" s="1"/>
      <c r="C185" s="3"/>
      <c r="D185" s="194" t="s">
        <v>103</v>
      </c>
      <c r="E185" s="194"/>
      <c r="F185" s="1"/>
      <c r="G185" s="134" t="s">
        <v>30</v>
      </c>
      <c r="H185" s="134"/>
      <c r="I185" s="134"/>
      <c r="J185" s="134"/>
      <c r="K185" s="134"/>
      <c r="L185" s="134"/>
    </row>
    <row r="186" spans="1:14" ht="12.75" customHeight="1" thickTop="1">
      <c r="A186" s="1"/>
      <c r="B186" s="3"/>
      <c r="C186" s="126">
        <v>44536</v>
      </c>
      <c r="D186" s="126"/>
      <c r="E186" s="126">
        <v>44537</v>
      </c>
      <c r="F186" s="126"/>
      <c r="G186" s="126">
        <v>44538</v>
      </c>
      <c r="H186" s="126"/>
      <c r="I186" s="126">
        <v>44539</v>
      </c>
      <c r="J186" s="126"/>
      <c r="K186" s="126">
        <v>44540</v>
      </c>
      <c r="L186" s="126"/>
      <c r="M186" s="126">
        <v>44541</v>
      </c>
      <c r="N186" s="126"/>
    </row>
    <row r="187" spans="1:14" ht="12.75" customHeight="1">
      <c r="A187" s="1"/>
      <c r="B187" s="3"/>
      <c r="C187" s="55" t="s">
        <v>104</v>
      </c>
      <c r="D187" s="55" t="s">
        <v>105</v>
      </c>
      <c r="E187" s="6" t="s">
        <v>104</v>
      </c>
      <c r="F187" s="45" t="s">
        <v>105</v>
      </c>
      <c r="G187" s="6" t="s">
        <v>104</v>
      </c>
      <c r="H187" s="45" t="s">
        <v>105</v>
      </c>
      <c r="I187" s="6" t="s">
        <v>104</v>
      </c>
      <c r="J187" s="45" t="s">
        <v>105</v>
      </c>
      <c r="K187" s="46" t="s">
        <v>104</v>
      </c>
      <c r="L187" s="45" t="s">
        <v>105</v>
      </c>
      <c r="M187" s="46" t="s">
        <v>104</v>
      </c>
      <c r="N187" s="45" t="s">
        <v>105</v>
      </c>
    </row>
    <row r="188" spans="1:15" ht="12.75" customHeight="1">
      <c r="A188" s="1"/>
      <c r="B188" s="10" t="s">
        <v>97</v>
      </c>
      <c r="C188" s="9"/>
      <c r="D188" s="9"/>
      <c r="E188" s="294" t="s">
        <v>170</v>
      </c>
      <c r="F188" s="9"/>
      <c r="G188" s="9"/>
      <c r="H188" s="9"/>
      <c r="I188" s="9"/>
      <c r="J188" s="288" t="s">
        <v>171</v>
      </c>
      <c r="K188" s="9"/>
      <c r="L188" s="9"/>
      <c r="M188" s="9"/>
      <c r="N188" s="9"/>
      <c r="O188" s="32" t="s">
        <v>77</v>
      </c>
    </row>
    <row r="189" spans="1:15" ht="12.75" customHeight="1">
      <c r="A189" s="1"/>
      <c r="B189" s="10" t="s">
        <v>98</v>
      </c>
      <c r="C189" s="9"/>
      <c r="D189" s="9"/>
      <c r="E189" s="294"/>
      <c r="F189" s="9"/>
      <c r="G189" s="9"/>
      <c r="H189" s="9"/>
      <c r="I189" s="9"/>
      <c r="J189" s="288"/>
      <c r="K189" s="9"/>
      <c r="L189" s="9"/>
      <c r="M189" s="9"/>
      <c r="N189" s="9"/>
      <c r="O189" s="32" t="s">
        <v>78</v>
      </c>
    </row>
    <row r="190" spans="1:15" ht="12.75" customHeight="1">
      <c r="A190" s="1"/>
      <c r="B190" s="10" t="s">
        <v>99</v>
      </c>
      <c r="C190" s="9"/>
      <c r="D190" s="9"/>
      <c r="E190" s="175" t="s">
        <v>172</v>
      </c>
      <c r="F190" s="9"/>
      <c r="G190" s="9"/>
      <c r="H190" s="9"/>
      <c r="I190" s="9"/>
      <c r="J190" s="288"/>
      <c r="K190" s="9"/>
      <c r="L190" s="9"/>
      <c r="M190" s="9"/>
      <c r="N190" s="9"/>
      <c r="O190" s="32" t="s">
        <v>79</v>
      </c>
    </row>
    <row r="191" spans="1:15" ht="12.75" customHeight="1">
      <c r="A191" s="1"/>
      <c r="B191" s="10" t="s">
        <v>100</v>
      </c>
      <c r="C191" s="9"/>
      <c r="D191" s="9"/>
      <c r="E191" s="175"/>
      <c r="F191" s="9"/>
      <c r="G191" s="9"/>
      <c r="H191" s="9"/>
      <c r="I191" s="9"/>
      <c r="J191" s="288"/>
      <c r="K191" s="9"/>
      <c r="L191" s="9"/>
      <c r="M191" s="9"/>
      <c r="N191" s="9"/>
      <c r="O191" s="32" t="s">
        <v>80</v>
      </c>
    </row>
    <row r="192" spans="1:15" ht="12.75" customHeight="1">
      <c r="A192" s="1"/>
      <c r="B192" s="10" t="s">
        <v>101</v>
      </c>
      <c r="C192" s="9"/>
      <c r="D192" s="9"/>
      <c r="E192" s="175"/>
      <c r="F192" s="9"/>
      <c r="G192" s="9"/>
      <c r="H192" s="9"/>
      <c r="I192" s="9"/>
      <c r="J192" s="9"/>
      <c r="K192" s="9"/>
      <c r="L192" s="9"/>
      <c r="M192" s="9"/>
      <c r="N192" s="9"/>
      <c r="O192" s="32" t="s">
        <v>81</v>
      </c>
    </row>
    <row r="193" spans="2:15" s="1" customFormat="1" ht="12.75" customHeight="1">
      <c r="B193" s="10" t="s">
        <v>102</v>
      </c>
      <c r="C193" s="9"/>
      <c r="D193" s="9"/>
      <c r="E193" s="295" t="s">
        <v>173</v>
      </c>
      <c r="F193" s="9"/>
      <c r="G193" s="9"/>
      <c r="H193" s="9"/>
      <c r="I193" s="9"/>
      <c r="J193" s="9"/>
      <c r="K193" s="9"/>
      <c r="L193" s="9"/>
      <c r="M193" s="9"/>
      <c r="N193" s="9"/>
      <c r="O193" s="32" t="s">
        <v>82</v>
      </c>
    </row>
    <row r="194" spans="2:15" s="1" customFormat="1" ht="12.75" customHeight="1">
      <c r="B194" s="10" t="s">
        <v>106</v>
      </c>
      <c r="C194" s="9"/>
      <c r="D194" s="9"/>
      <c r="E194" s="175"/>
      <c r="F194" s="9"/>
      <c r="G194" s="9"/>
      <c r="H194" s="9"/>
      <c r="I194" s="9"/>
      <c r="J194" s="9"/>
      <c r="K194" s="9"/>
      <c r="L194" s="9"/>
      <c r="M194" s="9"/>
      <c r="N194" s="9"/>
      <c r="O194" s="32" t="s">
        <v>89</v>
      </c>
    </row>
    <row r="195" spans="1:15" ht="12.75" customHeight="1">
      <c r="A195" s="1"/>
      <c r="B195" s="10" t="s">
        <v>107</v>
      </c>
      <c r="C195" s="9"/>
      <c r="D195" s="9"/>
      <c r="E195" s="175"/>
      <c r="F195" s="9"/>
      <c r="G195" s="9"/>
      <c r="H195" s="9"/>
      <c r="I195" s="9"/>
      <c r="J195" s="9"/>
      <c r="K195" s="9"/>
      <c r="L195" s="9"/>
      <c r="M195" s="9"/>
      <c r="N195" s="9"/>
      <c r="O195" s="32" t="s">
        <v>90</v>
      </c>
    </row>
    <row r="196" spans="1:15" ht="12.75" customHeight="1">
      <c r="A196" s="1"/>
      <c r="B196" s="10" t="s">
        <v>108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32" t="s">
        <v>91</v>
      </c>
    </row>
    <row r="197" spans="1:15" ht="12.75" customHeight="1">
      <c r="A197" s="1"/>
      <c r="B197" s="10" t="s">
        <v>109</v>
      </c>
      <c r="C197" s="9"/>
      <c r="D197" s="9"/>
      <c r="E197" s="9"/>
      <c r="F197" s="9"/>
      <c r="G197" s="175" t="s">
        <v>174</v>
      </c>
      <c r="H197" s="9"/>
      <c r="I197" s="9"/>
      <c r="J197" s="9"/>
      <c r="K197" s="9"/>
      <c r="L197" s="9"/>
      <c r="M197" s="9"/>
      <c r="N197" s="9"/>
      <c r="O197" s="32" t="s">
        <v>92</v>
      </c>
    </row>
    <row r="198" spans="1:14" ht="12.75" customHeight="1">
      <c r="A198" s="1"/>
      <c r="B198" s="7" t="s">
        <v>5</v>
      </c>
      <c r="C198" s="259" t="s">
        <v>813</v>
      </c>
      <c r="D198" s="9"/>
      <c r="E198" s="9"/>
      <c r="F198" s="291" t="s">
        <v>175</v>
      </c>
      <c r="G198" s="175"/>
      <c r="H198" s="291" t="s">
        <v>176</v>
      </c>
      <c r="I198" s="228" t="s">
        <v>177</v>
      </c>
      <c r="J198" s="9"/>
      <c r="K198" s="9"/>
      <c r="L198" s="9"/>
      <c r="M198" s="9"/>
      <c r="N198" s="9"/>
    </row>
    <row r="199" spans="1:14" ht="12.75" customHeight="1">
      <c r="A199" s="1"/>
      <c r="B199" s="10" t="s">
        <v>6</v>
      </c>
      <c r="C199" s="261"/>
      <c r="D199" s="9"/>
      <c r="E199" s="9"/>
      <c r="F199" s="291"/>
      <c r="G199" s="175"/>
      <c r="H199" s="291"/>
      <c r="I199" s="228"/>
      <c r="J199" s="9"/>
      <c r="K199" s="9"/>
      <c r="L199" s="9"/>
      <c r="M199" s="9"/>
      <c r="N199" s="9"/>
    </row>
    <row r="200" spans="1:14" ht="12.75" customHeight="1">
      <c r="A200" s="1"/>
      <c r="B200" s="10" t="s">
        <v>7</v>
      </c>
      <c r="C200" s="261"/>
      <c r="D200" s="9"/>
      <c r="E200" s="9"/>
      <c r="F200" s="291"/>
      <c r="G200" s="176"/>
      <c r="H200" s="291"/>
      <c r="I200" s="228"/>
      <c r="J200" s="9"/>
      <c r="K200" s="9"/>
      <c r="L200" s="266" t="s">
        <v>824</v>
      </c>
      <c r="M200" s="9"/>
      <c r="N200" s="9"/>
    </row>
    <row r="201" spans="1:14" ht="12.75" customHeight="1">
      <c r="A201" s="1"/>
      <c r="B201" s="10" t="s">
        <v>8</v>
      </c>
      <c r="C201" s="261"/>
      <c r="D201" s="9"/>
      <c r="E201" s="9"/>
      <c r="F201" s="291"/>
      <c r="G201" s="9"/>
      <c r="H201" s="291"/>
      <c r="I201" s="293"/>
      <c r="J201" s="9"/>
      <c r="K201" s="9"/>
      <c r="L201" s="175"/>
      <c r="M201" s="9"/>
      <c r="N201" s="9"/>
    </row>
    <row r="202" spans="1:14" ht="12.75" customHeight="1">
      <c r="A202" s="1"/>
      <c r="B202" s="10" t="s">
        <v>9</v>
      </c>
      <c r="C202" s="9"/>
      <c r="D202" s="9"/>
      <c r="E202" s="9"/>
      <c r="F202" s="292"/>
      <c r="G202" s="9"/>
      <c r="H202" s="292"/>
      <c r="I202" s="9"/>
      <c r="J202" s="9"/>
      <c r="K202" s="9"/>
      <c r="L202" s="175"/>
      <c r="M202" s="9"/>
      <c r="N202" s="9"/>
    </row>
    <row r="203" spans="1:14" ht="12.75" customHeight="1">
      <c r="A203" s="1"/>
      <c r="B203" s="50" t="s">
        <v>13</v>
      </c>
      <c r="C203" s="51"/>
      <c r="D203" s="51"/>
      <c r="E203" s="51"/>
      <c r="F203" s="52"/>
      <c r="G203" s="51"/>
      <c r="H203" s="51"/>
      <c r="I203" s="51"/>
      <c r="J203" s="53"/>
      <c r="K203" s="9"/>
      <c r="L203" s="175"/>
      <c r="M203" s="54"/>
      <c r="N203" s="9"/>
    </row>
    <row r="204" spans="1:11" ht="12.75" customHeight="1">
      <c r="A204" s="1"/>
      <c r="B204" s="1"/>
      <c r="C204" s="1"/>
      <c r="D204" s="1"/>
      <c r="K204" s="1"/>
    </row>
    <row r="205" spans="1:11" ht="12.75" customHeight="1">
      <c r="A205" s="1"/>
      <c r="B205" s="1"/>
      <c r="C205" s="1"/>
      <c r="D205" s="1"/>
      <c r="E205" s="132" t="s">
        <v>31</v>
      </c>
      <c r="F205" s="132"/>
      <c r="G205" s="132"/>
      <c r="H205" s="132"/>
      <c r="I205" s="132"/>
      <c r="J205" s="207"/>
      <c r="K205" s="1"/>
    </row>
    <row r="206" spans="1:12" ht="12.75" customHeight="1" thickBot="1">
      <c r="A206" s="1"/>
      <c r="B206" s="1"/>
      <c r="C206" s="1"/>
      <c r="D206" s="1"/>
      <c r="E206" s="12"/>
      <c r="F206" s="12"/>
      <c r="G206" s="12"/>
      <c r="H206" s="12"/>
      <c r="I206" s="12"/>
      <c r="J206" s="1"/>
      <c r="K206" s="1"/>
      <c r="L206" s="1"/>
    </row>
    <row r="207" spans="1:14" ht="12.75" customHeight="1" thickTop="1">
      <c r="A207" s="1"/>
      <c r="B207" s="3"/>
      <c r="C207" s="126">
        <v>44543</v>
      </c>
      <c r="D207" s="126"/>
      <c r="E207" s="126">
        <v>44544</v>
      </c>
      <c r="F207" s="126"/>
      <c r="G207" s="126">
        <v>44545</v>
      </c>
      <c r="H207" s="126"/>
      <c r="I207" s="126">
        <v>44546</v>
      </c>
      <c r="J207" s="126"/>
      <c r="K207" s="126">
        <v>44547</v>
      </c>
      <c r="L207" s="126"/>
      <c r="M207" s="126">
        <v>44548</v>
      </c>
      <c r="N207" s="126"/>
    </row>
    <row r="208" spans="1:14" ht="12.75" customHeight="1">
      <c r="A208" s="1"/>
      <c r="B208" s="3"/>
      <c r="C208" s="55" t="s">
        <v>104</v>
      </c>
      <c r="D208" s="55" t="s">
        <v>105</v>
      </c>
      <c r="E208" s="6" t="s">
        <v>104</v>
      </c>
      <c r="F208" s="45" t="s">
        <v>105</v>
      </c>
      <c r="G208" s="6" t="s">
        <v>104</v>
      </c>
      <c r="H208" s="45" t="s">
        <v>105</v>
      </c>
      <c r="I208" s="6" t="s">
        <v>104</v>
      </c>
      <c r="J208" s="45" t="s">
        <v>105</v>
      </c>
      <c r="K208" s="46" t="s">
        <v>104</v>
      </c>
      <c r="L208" s="45" t="s">
        <v>105</v>
      </c>
      <c r="M208" s="46" t="s">
        <v>104</v>
      </c>
      <c r="N208" s="45" t="s">
        <v>105</v>
      </c>
    </row>
    <row r="209" spans="1:15" ht="12.75" customHeight="1">
      <c r="A209" s="1"/>
      <c r="B209" s="10" t="s">
        <v>97</v>
      </c>
      <c r="C209" s="9"/>
      <c r="D209" s="9"/>
      <c r="E209" s="294" t="s">
        <v>178</v>
      </c>
      <c r="F209" s="9"/>
      <c r="G209" s="9"/>
      <c r="H209" s="9"/>
      <c r="I209" s="9"/>
      <c r="J209" s="288" t="s">
        <v>179</v>
      </c>
      <c r="K209" s="9"/>
      <c r="L209" s="9"/>
      <c r="M209" s="9"/>
      <c r="N209" s="266" t="s">
        <v>825</v>
      </c>
      <c r="O209" s="32" t="s">
        <v>77</v>
      </c>
    </row>
    <row r="210" spans="1:15" ht="12.75" customHeight="1">
      <c r="A210" s="1"/>
      <c r="B210" s="10" t="s">
        <v>98</v>
      </c>
      <c r="C210" s="9"/>
      <c r="D210" s="9"/>
      <c r="E210" s="294"/>
      <c r="F210" s="9"/>
      <c r="G210" s="9"/>
      <c r="H210" s="9"/>
      <c r="I210" s="9"/>
      <c r="J210" s="288"/>
      <c r="K210" s="9"/>
      <c r="L210" s="9"/>
      <c r="M210" s="9"/>
      <c r="N210" s="266"/>
      <c r="O210" s="32" t="s">
        <v>78</v>
      </c>
    </row>
    <row r="211" spans="1:15" ht="12.75" customHeight="1">
      <c r="A211" s="1"/>
      <c r="B211" s="10" t="s">
        <v>99</v>
      </c>
      <c r="C211" s="9"/>
      <c r="D211" s="9"/>
      <c r="E211" s="175" t="s">
        <v>180</v>
      </c>
      <c r="F211" s="9"/>
      <c r="G211" s="9"/>
      <c r="H211" s="9"/>
      <c r="I211" s="9"/>
      <c r="J211" s="288"/>
      <c r="K211" s="9"/>
      <c r="L211" s="9"/>
      <c r="M211" s="9"/>
      <c r="N211" s="266"/>
      <c r="O211" s="32" t="s">
        <v>79</v>
      </c>
    </row>
    <row r="212" spans="1:15" ht="12.75" customHeight="1">
      <c r="A212" s="1"/>
      <c r="B212" s="10" t="s">
        <v>100</v>
      </c>
      <c r="C212" s="9"/>
      <c r="D212" s="9"/>
      <c r="E212" s="175"/>
      <c r="F212" s="9"/>
      <c r="G212" s="9"/>
      <c r="H212" s="9"/>
      <c r="I212" s="9"/>
      <c r="J212" s="288"/>
      <c r="K212" s="9"/>
      <c r="L212" s="9"/>
      <c r="M212" s="9"/>
      <c r="N212" s="266"/>
      <c r="O212" s="32" t="s">
        <v>80</v>
      </c>
    </row>
    <row r="213" spans="1:15" ht="12.75" customHeight="1">
      <c r="A213" s="1"/>
      <c r="B213" s="10" t="s">
        <v>101</v>
      </c>
      <c r="C213" s="9"/>
      <c r="D213" s="9"/>
      <c r="E213" s="175"/>
      <c r="F213" s="9"/>
      <c r="G213" s="9"/>
      <c r="H213" s="9"/>
      <c r="I213" s="9"/>
      <c r="J213" s="176"/>
      <c r="K213" s="9"/>
      <c r="L213" s="9"/>
      <c r="M213" s="9"/>
      <c r="N213" s="272"/>
      <c r="O213" s="32" t="s">
        <v>81</v>
      </c>
    </row>
    <row r="214" spans="1:15" ht="12.75" customHeight="1">
      <c r="A214" s="1"/>
      <c r="B214" s="10" t="s">
        <v>102</v>
      </c>
      <c r="C214" s="9"/>
      <c r="D214" s="9"/>
      <c r="E214" s="295" t="s">
        <v>181</v>
      </c>
      <c r="F214" s="9"/>
      <c r="G214" s="9"/>
      <c r="H214" s="9"/>
      <c r="I214" s="9"/>
      <c r="J214" s="9"/>
      <c r="K214" s="9"/>
      <c r="L214" s="9"/>
      <c r="M214" s="9"/>
      <c r="N214" s="9"/>
      <c r="O214" s="32" t="s">
        <v>82</v>
      </c>
    </row>
    <row r="215" spans="2:15" s="1" customFormat="1" ht="12.75" customHeight="1">
      <c r="B215" s="10" t="s">
        <v>106</v>
      </c>
      <c r="C215" s="9"/>
      <c r="D215" s="9"/>
      <c r="E215" s="175"/>
      <c r="F215" s="9"/>
      <c r="G215" s="9"/>
      <c r="H215" s="9"/>
      <c r="I215" s="9"/>
      <c r="J215" s="9"/>
      <c r="K215" s="9"/>
      <c r="L215" s="9"/>
      <c r="M215" s="9"/>
      <c r="N215" s="9"/>
      <c r="O215" s="32" t="s">
        <v>89</v>
      </c>
    </row>
    <row r="216" spans="2:15" s="1" customFormat="1" ht="12.75" customHeight="1">
      <c r="B216" s="10" t="s">
        <v>107</v>
      </c>
      <c r="C216" s="9"/>
      <c r="D216" s="9"/>
      <c r="E216" s="175"/>
      <c r="F216" s="9"/>
      <c r="G216" s="9"/>
      <c r="H216" s="9"/>
      <c r="I216" s="9"/>
      <c r="J216" s="9"/>
      <c r="K216" s="9"/>
      <c r="L216" s="9"/>
      <c r="M216" s="9"/>
      <c r="N216" s="9"/>
      <c r="O216" s="32" t="s">
        <v>90</v>
      </c>
    </row>
    <row r="217" spans="1:15" ht="12.75" customHeight="1">
      <c r="A217" s="1"/>
      <c r="B217" s="10" t="s">
        <v>108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32" t="s">
        <v>91</v>
      </c>
    </row>
    <row r="218" spans="1:15" ht="12.75" customHeight="1">
      <c r="A218" s="1"/>
      <c r="B218" s="10" t="s">
        <v>109</v>
      </c>
      <c r="C218" s="9"/>
      <c r="D218" s="9"/>
      <c r="E218" s="9"/>
      <c r="F218" s="9"/>
      <c r="G218" s="9"/>
      <c r="H218" s="9"/>
      <c r="I218" s="116" t="s">
        <v>86</v>
      </c>
      <c r="J218" s="9"/>
      <c r="K218" s="9"/>
      <c r="L218" s="9"/>
      <c r="M218" s="9"/>
      <c r="N218" s="9"/>
      <c r="O218" s="32" t="s">
        <v>92</v>
      </c>
    </row>
    <row r="219" spans="1:14" ht="12.75" customHeight="1">
      <c r="A219" s="1"/>
      <c r="B219" s="7" t="s">
        <v>5</v>
      </c>
      <c r="C219" s="259" t="s">
        <v>182</v>
      </c>
      <c r="D219" s="9"/>
      <c r="E219" s="9"/>
      <c r="F219" s="291" t="s">
        <v>183</v>
      </c>
      <c r="G219" s="9"/>
      <c r="H219" s="291" t="s">
        <v>184</v>
      </c>
      <c r="I219" s="228" t="s">
        <v>185</v>
      </c>
      <c r="J219" s="9"/>
      <c r="K219" s="9"/>
      <c r="L219" s="266" t="s">
        <v>826</v>
      </c>
      <c r="M219" s="9"/>
      <c r="N219" s="9"/>
    </row>
    <row r="220" spans="1:14" ht="12.75" customHeight="1">
      <c r="A220" s="1"/>
      <c r="B220" s="10" t="s">
        <v>6</v>
      </c>
      <c r="C220" s="259"/>
      <c r="D220" s="9"/>
      <c r="E220" s="9"/>
      <c r="F220" s="291"/>
      <c r="G220" s="9"/>
      <c r="H220" s="291"/>
      <c r="I220" s="228"/>
      <c r="J220" s="9"/>
      <c r="K220" s="9"/>
      <c r="L220" s="266"/>
      <c r="M220" s="9"/>
      <c r="N220" s="9"/>
    </row>
    <row r="221" spans="1:14" ht="12.75" customHeight="1">
      <c r="A221" s="1"/>
      <c r="B221" s="10" t="s">
        <v>7</v>
      </c>
      <c r="C221" s="260"/>
      <c r="D221" s="9"/>
      <c r="E221" s="9"/>
      <c r="F221" s="291"/>
      <c r="G221" s="9"/>
      <c r="H221" s="291"/>
      <c r="I221" s="228"/>
      <c r="J221" s="9"/>
      <c r="K221" s="9"/>
      <c r="L221" s="266"/>
      <c r="M221" s="9"/>
      <c r="N221" s="9"/>
    </row>
    <row r="222" spans="1:14" ht="12.75" customHeight="1">
      <c r="A222" s="1"/>
      <c r="B222" s="10" t="s">
        <v>8</v>
      </c>
      <c r="C222" s="261"/>
      <c r="D222" s="9"/>
      <c r="E222" s="9"/>
      <c r="F222" s="291"/>
      <c r="G222" s="9"/>
      <c r="H222" s="291"/>
      <c r="I222" s="293"/>
      <c r="J222" s="9"/>
      <c r="K222" s="9"/>
      <c r="L222" s="266"/>
      <c r="M222" s="9"/>
      <c r="N222" s="9"/>
    </row>
    <row r="223" spans="1:14" ht="12.75" customHeight="1">
      <c r="A223" s="1"/>
      <c r="B223" s="10" t="s">
        <v>9</v>
      </c>
      <c r="C223" s="9"/>
      <c r="D223" s="9"/>
      <c r="E223" s="9"/>
      <c r="F223" s="292"/>
      <c r="G223" s="9"/>
      <c r="H223" s="292"/>
      <c r="I223" s="9"/>
      <c r="J223" s="9"/>
      <c r="K223" s="9"/>
      <c r="L223" s="272"/>
      <c r="M223" s="9"/>
      <c r="N223" s="9"/>
    </row>
    <row r="224" spans="1:1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 customHeight="1">
      <c r="A225" s="1" t="s">
        <v>0</v>
      </c>
      <c r="B225" s="1"/>
      <c r="C225" s="1"/>
      <c r="D225" s="1"/>
      <c r="E225" s="121" t="s">
        <v>1</v>
      </c>
      <c r="F225" s="132"/>
      <c r="G225" s="132"/>
      <c r="H225" s="132"/>
      <c r="I225" s="132"/>
      <c r="J225" s="132"/>
      <c r="K225" s="1"/>
      <c r="L225" s="1"/>
    </row>
    <row r="226" spans="1:12" ht="12.75" customHeight="1" thickBot="1">
      <c r="A226" s="1" t="s">
        <v>75</v>
      </c>
      <c r="B226" s="1"/>
      <c r="C226" s="3"/>
      <c r="D226" s="194" t="s">
        <v>103</v>
      </c>
      <c r="E226" s="194"/>
      <c r="F226" s="1"/>
      <c r="G226" s="157" t="s">
        <v>32</v>
      </c>
      <c r="H226" s="157"/>
      <c r="I226" s="157"/>
      <c r="J226" s="157"/>
      <c r="K226" s="157"/>
      <c r="L226" s="157"/>
    </row>
    <row r="227" spans="1:14" ht="12.75" customHeight="1" thickTop="1">
      <c r="A227" s="1"/>
      <c r="B227" s="3"/>
      <c r="C227" s="126">
        <v>44550</v>
      </c>
      <c r="D227" s="126"/>
      <c r="E227" s="126">
        <v>44551</v>
      </c>
      <c r="F227" s="126"/>
      <c r="G227" s="126">
        <v>44552</v>
      </c>
      <c r="H227" s="126"/>
      <c r="I227" s="126">
        <v>44553</v>
      </c>
      <c r="J227" s="126"/>
      <c r="K227" s="126">
        <v>44554</v>
      </c>
      <c r="L227" s="126"/>
      <c r="M227" s="126">
        <v>44555</v>
      </c>
      <c r="N227" s="126"/>
    </row>
    <row r="228" spans="1:14" ht="12.75" customHeight="1">
      <c r="A228" s="1"/>
      <c r="B228" s="3"/>
      <c r="C228" s="55" t="s">
        <v>104</v>
      </c>
      <c r="D228" s="55" t="s">
        <v>105</v>
      </c>
      <c r="E228" s="6" t="s">
        <v>104</v>
      </c>
      <c r="F228" s="45" t="s">
        <v>105</v>
      </c>
      <c r="G228" s="6" t="s">
        <v>104</v>
      </c>
      <c r="H228" s="45" t="s">
        <v>105</v>
      </c>
      <c r="I228" s="6" t="s">
        <v>104</v>
      </c>
      <c r="J228" s="45" t="s">
        <v>105</v>
      </c>
      <c r="K228" s="46" t="s">
        <v>104</v>
      </c>
      <c r="L228" s="45" t="s">
        <v>105</v>
      </c>
      <c r="M228" s="46" t="s">
        <v>104</v>
      </c>
      <c r="N228" s="45" t="s">
        <v>105</v>
      </c>
    </row>
    <row r="229" spans="1:14" ht="12.75" customHeight="1">
      <c r="A229" s="1"/>
      <c r="B229" s="10" t="s">
        <v>97</v>
      </c>
      <c r="C229" s="9"/>
      <c r="D229" s="9"/>
      <c r="E229" s="294" t="s">
        <v>186</v>
      </c>
      <c r="F229" s="9"/>
      <c r="G229" s="9"/>
      <c r="H229" s="9"/>
      <c r="I229" s="9"/>
      <c r="J229" s="9"/>
      <c r="K229" s="9"/>
      <c r="L229" s="9"/>
      <c r="M229" s="140" t="s">
        <v>33</v>
      </c>
      <c r="N229" s="141"/>
    </row>
    <row r="230" spans="1:14" ht="12.75" customHeight="1">
      <c r="A230" s="1"/>
      <c r="B230" s="10" t="s">
        <v>98</v>
      </c>
      <c r="C230" s="9"/>
      <c r="D230" s="9"/>
      <c r="E230" s="294"/>
      <c r="F230" s="9"/>
      <c r="G230" s="9"/>
      <c r="H230" s="9"/>
      <c r="I230" s="9"/>
      <c r="J230" s="9"/>
      <c r="K230" s="9"/>
      <c r="L230" s="9"/>
      <c r="M230" s="141"/>
      <c r="N230" s="141"/>
    </row>
    <row r="231" spans="1:14" ht="12.75" customHeight="1">
      <c r="A231" s="1"/>
      <c r="B231" s="10" t="s">
        <v>99</v>
      </c>
      <c r="C231" s="9"/>
      <c r="D231" s="9"/>
      <c r="E231" s="175" t="s">
        <v>187</v>
      </c>
      <c r="F231" s="9"/>
      <c r="G231" s="9"/>
      <c r="H231" s="9"/>
      <c r="I231" s="9"/>
      <c r="J231" s="9"/>
      <c r="K231" s="9"/>
      <c r="L231" s="9"/>
      <c r="M231" s="141"/>
      <c r="N231" s="141"/>
    </row>
    <row r="232" spans="2:14" s="1" customFormat="1" ht="12.75" customHeight="1">
      <c r="B232" s="10" t="s">
        <v>100</v>
      </c>
      <c r="C232" s="9"/>
      <c r="D232" s="9"/>
      <c r="E232" s="175"/>
      <c r="F232" s="9"/>
      <c r="G232" s="9"/>
      <c r="H232" s="9"/>
      <c r="I232" s="9"/>
      <c r="J232" s="9"/>
      <c r="K232" s="9"/>
      <c r="L232" s="9"/>
      <c r="M232" s="141"/>
      <c r="N232" s="141"/>
    </row>
    <row r="233" spans="2:14" s="1" customFormat="1" ht="12.75" customHeight="1">
      <c r="B233" s="10" t="s">
        <v>101</v>
      </c>
      <c r="C233" s="9"/>
      <c r="D233" s="9"/>
      <c r="E233" s="175"/>
      <c r="F233" s="9"/>
      <c r="G233" s="9"/>
      <c r="H233" s="9"/>
      <c r="I233" s="9"/>
      <c r="J233" s="9"/>
      <c r="K233" s="9"/>
      <c r="L233" s="9"/>
      <c r="M233" s="141"/>
      <c r="N233" s="141"/>
    </row>
    <row r="234" spans="1:14" ht="12.75" customHeight="1">
      <c r="A234" s="1"/>
      <c r="B234" s="10" t="s">
        <v>102</v>
      </c>
      <c r="C234" s="9"/>
      <c r="D234" s="9"/>
      <c r="E234" s="295" t="s">
        <v>188</v>
      </c>
      <c r="F234" s="9"/>
      <c r="G234" s="9"/>
      <c r="H234" s="9"/>
      <c r="I234" s="9"/>
      <c r="J234" s="9"/>
      <c r="K234" s="9"/>
      <c r="L234" s="9"/>
      <c r="M234" s="141"/>
      <c r="N234" s="141"/>
    </row>
    <row r="235" spans="1:14" ht="12.75" customHeight="1">
      <c r="A235" s="1"/>
      <c r="B235" s="10" t="s">
        <v>106</v>
      </c>
      <c r="C235" s="9"/>
      <c r="D235" s="9"/>
      <c r="E235" s="175"/>
      <c r="F235" s="9"/>
      <c r="G235" s="9"/>
      <c r="H235" s="9"/>
      <c r="I235" s="9"/>
      <c r="J235" s="9"/>
      <c r="K235" s="9"/>
      <c r="L235" s="9"/>
      <c r="M235" s="141"/>
      <c r="N235" s="141"/>
    </row>
    <row r="236" spans="1:14" ht="12.75" customHeight="1">
      <c r="A236" s="1"/>
      <c r="B236" s="10" t="s">
        <v>107</v>
      </c>
      <c r="C236" s="9"/>
      <c r="D236" s="9"/>
      <c r="E236" s="175"/>
      <c r="F236" s="9"/>
      <c r="G236" s="9"/>
      <c r="H236" s="9"/>
      <c r="I236" s="9"/>
      <c r="J236" s="9"/>
      <c r="K236" s="9"/>
      <c r="L236" s="9"/>
      <c r="M236" s="141"/>
      <c r="N236" s="141"/>
    </row>
    <row r="237" spans="1:14" ht="12.75" customHeight="1">
      <c r="A237" s="1"/>
      <c r="B237" s="10" t="s">
        <v>108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141"/>
      <c r="N237" s="141"/>
    </row>
    <row r="238" spans="1:14" ht="12.75" customHeight="1">
      <c r="A238" s="1"/>
      <c r="B238" s="10" t="s">
        <v>109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141"/>
      <c r="N238" s="141"/>
    </row>
    <row r="239" spans="1:14" ht="12.75" customHeight="1">
      <c r="A239" s="1"/>
      <c r="B239" s="7" t="s">
        <v>5</v>
      </c>
      <c r="C239" s="56" t="s">
        <v>814</v>
      </c>
      <c r="D239" s="9"/>
      <c r="E239" s="9"/>
      <c r="F239" s="291" t="s">
        <v>189</v>
      </c>
      <c r="G239" s="259" t="s">
        <v>190</v>
      </c>
      <c r="H239" s="291" t="s">
        <v>191</v>
      </c>
      <c r="I239" s="228" t="s">
        <v>192</v>
      </c>
      <c r="J239" s="9"/>
      <c r="K239" s="9"/>
      <c r="L239" s="9"/>
      <c r="M239" s="141"/>
      <c r="N239" s="141"/>
    </row>
    <row r="240" spans="1:14" ht="12.75" customHeight="1">
      <c r="A240" s="1"/>
      <c r="B240" s="10" t="s">
        <v>6</v>
      </c>
      <c r="C240" s="259" t="s">
        <v>815</v>
      </c>
      <c r="D240" s="9"/>
      <c r="E240" s="9"/>
      <c r="F240" s="291"/>
      <c r="G240" s="261"/>
      <c r="H240" s="291"/>
      <c r="I240" s="228"/>
      <c r="J240" s="9"/>
      <c r="K240" s="9"/>
      <c r="L240" s="9"/>
      <c r="M240" s="141"/>
      <c r="N240" s="141"/>
    </row>
    <row r="241" spans="1:14" ht="12.75" customHeight="1">
      <c r="A241" s="1"/>
      <c r="B241" s="10" t="s">
        <v>7</v>
      </c>
      <c r="C241" s="261"/>
      <c r="D241" s="9"/>
      <c r="E241" s="9"/>
      <c r="F241" s="291"/>
      <c r="G241" s="261"/>
      <c r="H241" s="291"/>
      <c r="I241" s="228"/>
      <c r="J241" s="9"/>
      <c r="K241" s="9"/>
      <c r="L241" s="9"/>
      <c r="M241" s="141"/>
      <c r="N241" s="141"/>
    </row>
    <row r="242" spans="1:14" ht="12.75" customHeight="1">
      <c r="A242" s="1"/>
      <c r="B242" s="10" t="s">
        <v>8</v>
      </c>
      <c r="C242" s="261"/>
      <c r="D242" s="9"/>
      <c r="E242" s="9"/>
      <c r="F242" s="291"/>
      <c r="G242" s="261"/>
      <c r="H242" s="291"/>
      <c r="I242" s="293"/>
      <c r="J242" s="9"/>
      <c r="K242" s="9"/>
      <c r="L242" s="9"/>
      <c r="M242" s="141"/>
      <c r="N242" s="141"/>
    </row>
    <row r="243" spans="1:14" ht="12.75" customHeight="1">
      <c r="A243" s="1"/>
      <c r="B243" s="10" t="s">
        <v>9</v>
      </c>
      <c r="C243" s="261"/>
      <c r="D243" s="9"/>
      <c r="E243" s="9"/>
      <c r="F243" s="292"/>
      <c r="G243" s="9"/>
      <c r="H243" s="292"/>
      <c r="I243" s="9"/>
      <c r="J243" s="9"/>
      <c r="K243" s="9"/>
      <c r="L243" s="9"/>
      <c r="M243" s="141"/>
      <c r="N243" s="141"/>
    </row>
    <row r="244" spans="1:13" ht="12.75" customHeight="1">
      <c r="A244" s="1"/>
      <c r="B244" s="22"/>
      <c r="L244" s="57"/>
      <c r="M244"/>
    </row>
    <row r="245" spans="1:13" ht="12.75" customHeight="1">
      <c r="A245" s="1" t="s">
        <v>0</v>
      </c>
      <c r="B245" s="1"/>
      <c r="C245" s="1"/>
      <c r="D245" s="1"/>
      <c r="E245" s="121" t="s">
        <v>1</v>
      </c>
      <c r="F245" s="132"/>
      <c r="G245" s="132"/>
      <c r="H245" s="132"/>
      <c r="I245" s="132"/>
      <c r="J245" s="132"/>
      <c r="K245" s="1"/>
      <c r="L245" s="1"/>
      <c r="M245"/>
    </row>
    <row r="246" spans="1:12" ht="12.75" customHeight="1" thickBot="1">
      <c r="A246" s="1" t="s">
        <v>75</v>
      </c>
      <c r="B246" s="1"/>
      <c r="C246" s="3"/>
      <c r="D246" s="194" t="s">
        <v>103</v>
      </c>
      <c r="E246" s="194"/>
      <c r="F246" s="1"/>
      <c r="G246" s="133" t="s">
        <v>34</v>
      </c>
      <c r="H246" s="133"/>
      <c r="I246" s="133"/>
      <c r="J246" s="133"/>
      <c r="K246" s="133"/>
      <c r="L246" s="133"/>
    </row>
    <row r="247" spans="1:14" ht="12.75" customHeight="1" thickTop="1">
      <c r="A247" s="1"/>
      <c r="B247" s="3"/>
      <c r="C247" s="126">
        <v>44557</v>
      </c>
      <c r="D247" s="126"/>
      <c r="E247" s="126">
        <v>44558</v>
      </c>
      <c r="F247" s="126"/>
      <c r="G247" s="126">
        <v>44559</v>
      </c>
      <c r="H247" s="126"/>
      <c r="I247" s="126">
        <v>44560</v>
      </c>
      <c r="J247" s="126"/>
      <c r="K247" s="126">
        <v>44561</v>
      </c>
      <c r="L247" s="126"/>
      <c r="M247" s="126">
        <v>44562</v>
      </c>
      <c r="N247" s="126"/>
    </row>
    <row r="248" spans="1:14" ht="12.75" customHeight="1">
      <c r="A248" s="1"/>
      <c r="B248" s="3"/>
      <c r="C248" s="55" t="s">
        <v>104</v>
      </c>
      <c r="D248" s="55" t="s">
        <v>105</v>
      </c>
      <c r="E248" s="55" t="s">
        <v>104</v>
      </c>
      <c r="F248" s="55" t="s">
        <v>105</v>
      </c>
      <c r="G248" s="55" t="s">
        <v>104</v>
      </c>
      <c r="H248" s="55" t="s">
        <v>105</v>
      </c>
      <c r="I248" s="55" t="s">
        <v>104</v>
      </c>
      <c r="J248" s="55" t="s">
        <v>105</v>
      </c>
      <c r="K248" s="55" t="s">
        <v>104</v>
      </c>
      <c r="L248" s="55" t="s">
        <v>105</v>
      </c>
      <c r="M248" s="55" t="s">
        <v>104</v>
      </c>
      <c r="N248" s="55" t="s">
        <v>105</v>
      </c>
    </row>
    <row r="249" spans="1:14" ht="12.75" customHeight="1">
      <c r="A249" s="1"/>
      <c r="B249" s="10" t="s">
        <v>97</v>
      </c>
      <c r="C249" s="162" t="s">
        <v>35</v>
      </c>
      <c r="D249" s="163"/>
      <c r="E249" s="163"/>
      <c r="F249" s="163"/>
      <c r="G249" s="163"/>
      <c r="H249" s="163"/>
      <c r="I249" s="164"/>
      <c r="J249" s="164"/>
      <c r="K249" s="197"/>
      <c r="L249" s="256"/>
      <c r="M249" s="140" t="s">
        <v>36</v>
      </c>
      <c r="N249" s="141"/>
    </row>
    <row r="250" spans="1:14" ht="12.75" customHeight="1">
      <c r="A250" s="1"/>
      <c r="B250" s="10" t="s">
        <v>98</v>
      </c>
      <c r="C250" s="162"/>
      <c r="D250" s="163"/>
      <c r="E250" s="163"/>
      <c r="F250" s="163"/>
      <c r="G250" s="163"/>
      <c r="H250" s="163"/>
      <c r="I250" s="164"/>
      <c r="J250" s="164"/>
      <c r="K250" s="197"/>
      <c r="L250" s="256"/>
      <c r="M250" s="141"/>
      <c r="N250" s="141"/>
    </row>
    <row r="251" spans="1:14" ht="12.75" customHeight="1">
      <c r="A251" s="1"/>
      <c r="B251" s="10" t="s">
        <v>99</v>
      </c>
      <c r="C251" s="162"/>
      <c r="D251" s="163"/>
      <c r="E251" s="163"/>
      <c r="F251" s="163"/>
      <c r="G251" s="163"/>
      <c r="H251" s="163"/>
      <c r="I251" s="164"/>
      <c r="J251" s="164"/>
      <c r="K251" s="197"/>
      <c r="L251" s="256"/>
      <c r="M251" s="141"/>
      <c r="N251" s="141"/>
    </row>
    <row r="252" spans="1:14" ht="12.75" customHeight="1">
      <c r="A252" s="1"/>
      <c r="B252" s="10" t="s">
        <v>100</v>
      </c>
      <c r="C252" s="162"/>
      <c r="D252" s="163"/>
      <c r="E252" s="163"/>
      <c r="F252" s="163"/>
      <c r="G252" s="163"/>
      <c r="H252" s="163"/>
      <c r="I252" s="164"/>
      <c r="J252" s="164"/>
      <c r="K252" s="197"/>
      <c r="L252" s="256"/>
      <c r="M252" s="141"/>
      <c r="N252" s="141"/>
    </row>
    <row r="253" spans="1:14" ht="12.75" customHeight="1">
      <c r="A253" s="1"/>
      <c r="B253" s="10" t="s">
        <v>101</v>
      </c>
      <c r="C253" s="162"/>
      <c r="D253" s="163"/>
      <c r="E253" s="163"/>
      <c r="F253" s="163"/>
      <c r="G253" s="163"/>
      <c r="H253" s="163"/>
      <c r="I253" s="164"/>
      <c r="J253" s="164"/>
      <c r="K253" s="197"/>
      <c r="L253" s="256"/>
      <c r="M253" s="141"/>
      <c r="N253" s="141"/>
    </row>
    <row r="254" spans="1:14" ht="12.75" customHeight="1">
      <c r="A254" s="1"/>
      <c r="B254" s="10" t="s">
        <v>102</v>
      </c>
      <c r="C254" s="162"/>
      <c r="D254" s="163"/>
      <c r="E254" s="163"/>
      <c r="F254" s="163"/>
      <c r="G254" s="163"/>
      <c r="H254" s="163"/>
      <c r="I254" s="164"/>
      <c r="J254" s="164"/>
      <c r="K254" s="197"/>
      <c r="L254" s="256"/>
      <c r="M254" s="141"/>
      <c r="N254" s="141"/>
    </row>
    <row r="255" spans="1:14" ht="12.75" customHeight="1">
      <c r="A255" s="1"/>
      <c r="B255" s="10" t="s">
        <v>106</v>
      </c>
      <c r="C255" s="162"/>
      <c r="D255" s="163"/>
      <c r="E255" s="163"/>
      <c r="F255" s="163"/>
      <c r="G255" s="163"/>
      <c r="H255" s="163"/>
      <c r="I255" s="164"/>
      <c r="J255" s="164"/>
      <c r="K255" s="197"/>
      <c r="L255" s="256"/>
      <c r="M255" s="141"/>
      <c r="N255" s="141"/>
    </row>
    <row r="256" spans="1:14" ht="12.75" customHeight="1">
      <c r="A256" s="1"/>
      <c r="B256" s="10" t="s">
        <v>107</v>
      </c>
      <c r="C256" s="162"/>
      <c r="D256" s="163"/>
      <c r="E256" s="163"/>
      <c r="F256" s="163"/>
      <c r="G256" s="163"/>
      <c r="H256" s="163"/>
      <c r="I256" s="164"/>
      <c r="J256" s="164"/>
      <c r="K256" s="197"/>
      <c r="L256" s="256"/>
      <c r="M256" s="141"/>
      <c r="N256" s="141"/>
    </row>
    <row r="257" spans="1:14" ht="12.75" customHeight="1">
      <c r="A257" s="1"/>
      <c r="B257" s="10" t="s">
        <v>108</v>
      </c>
      <c r="C257" s="162"/>
      <c r="D257" s="163"/>
      <c r="E257" s="163"/>
      <c r="F257" s="163"/>
      <c r="G257" s="163"/>
      <c r="H257" s="163"/>
      <c r="I257" s="164"/>
      <c r="J257" s="164"/>
      <c r="K257" s="197"/>
      <c r="L257" s="256"/>
      <c r="M257" s="141"/>
      <c r="N257" s="141"/>
    </row>
    <row r="258" spans="1:14" ht="12.75" customHeight="1">
      <c r="A258" s="1"/>
      <c r="B258" s="10" t="s">
        <v>109</v>
      </c>
      <c r="C258" s="162"/>
      <c r="D258" s="163"/>
      <c r="E258" s="163"/>
      <c r="F258" s="163"/>
      <c r="G258" s="163"/>
      <c r="H258" s="163"/>
      <c r="I258" s="164"/>
      <c r="J258" s="164"/>
      <c r="K258" s="197"/>
      <c r="L258" s="256"/>
      <c r="M258" s="141"/>
      <c r="N258" s="141"/>
    </row>
    <row r="259" spans="1:14" ht="12.75" customHeight="1">
      <c r="A259" s="1"/>
      <c r="B259" s="7" t="s">
        <v>5</v>
      </c>
      <c r="C259" s="162"/>
      <c r="D259" s="163"/>
      <c r="E259" s="163"/>
      <c r="F259" s="163"/>
      <c r="G259" s="163"/>
      <c r="H259" s="163"/>
      <c r="I259" s="164"/>
      <c r="J259" s="164"/>
      <c r="K259" s="197"/>
      <c r="L259" s="256"/>
      <c r="M259" s="141"/>
      <c r="N259" s="141"/>
    </row>
    <row r="260" spans="1:14" ht="12.75" customHeight="1">
      <c r="A260" s="1"/>
      <c r="B260" s="10" t="s">
        <v>6</v>
      </c>
      <c r="C260" s="162"/>
      <c r="D260" s="163"/>
      <c r="E260" s="163"/>
      <c r="F260" s="163"/>
      <c r="G260" s="163"/>
      <c r="H260" s="163"/>
      <c r="I260" s="164"/>
      <c r="J260" s="164"/>
      <c r="K260" s="197"/>
      <c r="L260" s="256"/>
      <c r="M260" s="141"/>
      <c r="N260" s="141"/>
    </row>
    <row r="261" spans="1:14" ht="12.75" customHeight="1">
      <c r="A261" s="1"/>
      <c r="B261" s="10" t="s">
        <v>7</v>
      </c>
      <c r="C261" s="162"/>
      <c r="D261" s="163"/>
      <c r="E261" s="163"/>
      <c r="F261" s="163"/>
      <c r="G261" s="163"/>
      <c r="H261" s="163"/>
      <c r="I261" s="164"/>
      <c r="J261" s="164"/>
      <c r="K261" s="197"/>
      <c r="L261" s="256"/>
      <c r="M261" s="141"/>
      <c r="N261" s="141"/>
    </row>
    <row r="262" spans="1:14" ht="12.75" customHeight="1">
      <c r="A262" s="1"/>
      <c r="B262" s="10" t="s">
        <v>8</v>
      </c>
      <c r="C262" s="162"/>
      <c r="D262" s="163"/>
      <c r="E262" s="163"/>
      <c r="F262" s="163"/>
      <c r="G262" s="163"/>
      <c r="H262" s="163"/>
      <c r="I262" s="164"/>
      <c r="J262" s="164"/>
      <c r="K262" s="197"/>
      <c r="L262" s="256"/>
      <c r="M262" s="141"/>
      <c r="N262" s="141"/>
    </row>
    <row r="263" spans="1:14" ht="12.75" customHeight="1">
      <c r="A263" s="1"/>
      <c r="B263" s="10" t="s">
        <v>9</v>
      </c>
      <c r="C263" s="162"/>
      <c r="D263" s="163"/>
      <c r="E263" s="163"/>
      <c r="F263" s="163"/>
      <c r="G263" s="163"/>
      <c r="H263" s="163"/>
      <c r="I263" s="164"/>
      <c r="J263" s="164"/>
      <c r="K263" s="197"/>
      <c r="L263" s="256"/>
      <c r="M263" s="141"/>
      <c r="N263" s="141"/>
    </row>
    <row r="264" spans="1:12" ht="12.75" customHeight="1">
      <c r="A264" s="1"/>
      <c r="B264" s="1"/>
      <c r="C264" s="1"/>
      <c r="D264" s="1"/>
      <c r="K264" s="1"/>
      <c r="L264" s="1"/>
    </row>
    <row r="265" spans="1:12" ht="12.75" customHeight="1">
      <c r="A265" s="1"/>
      <c r="B265" s="1"/>
      <c r="C265" s="1"/>
      <c r="D265" s="1"/>
      <c r="E265" s="132" t="s">
        <v>37</v>
      </c>
      <c r="F265" s="132"/>
      <c r="G265" s="132"/>
      <c r="H265" s="132"/>
      <c r="I265" s="132"/>
      <c r="J265" s="207"/>
      <c r="K265" s="1"/>
      <c r="L265" s="1"/>
    </row>
    <row r="266" spans="1:12" ht="12.75" customHeight="1" thickBot="1">
      <c r="A266" s="1"/>
      <c r="B266" s="1"/>
      <c r="C266" s="1"/>
      <c r="D266" s="1"/>
      <c r="E266" s="12"/>
      <c r="F266" s="12"/>
      <c r="G266" s="12"/>
      <c r="H266" s="12"/>
      <c r="I266" s="12"/>
      <c r="J266" s="1"/>
      <c r="K266" s="1"/>
      <c r="L266" s="1"/>
    </row>
    <row r="267" spans="1:14" ht="12.75" customHeight="1" thickTop="1">
      <c r="A267" s="1"/>
      <c r="B267" s="3"/>
      <c r="C267" s="126">
        <v>44564</v>
      </c>
      <c r="D267" s="126"/>
      <c r="E267" s="126">
        <v>44565</v>
      </c>
      <c r="F267" s="126"/>
      <c r="G267" s="126">
        <v>44566</v>
      </c>
      <c r="H267" s="126"/>
      <c r="I267" s="126">
        <v>44567</v>
      </c>
      <c r="J267" s="126"/>
      <c r="K267" s="126">
        <v>44568</v>
      </c>
      <c r="L267" s="126"/>
      <c r="M267" s="126">
        <v>44569</v>
      </c>
      <c r="N267" s="126"/>
    </row>
    <row r="268" spans="1:14" ht="12.75" customHeight="1">
      <c r="A268" s="1"/>
      <c r="B268" s="3"/>
      <c r="C268" s="55" t="s">
        <v>104</v>
      </c>
      <c r="D268" s="55" t="s">
        <v>105</v>
      </c>
      <c r="E268" s="6" t="s">
        <v>104</v>
      </c>
      <c r="F268" s="45" t="s">
        <v>105</v>
      </c>
      <c r="G268" s="6" t="s">
        <v>104</v>
      </c>
      <c r="H268" s="45" t="s">
        <v>105</v>
      </c>
      <c r="I268" s="6" t="s">
        <v>104</v>
      </c>
      <c r="J268" s="45" t="s">
        <v>105</v>
      </c>
      <c r="K268" s="46" t="s">
        <v>104</v>
      </c>
      <c r="L268" s="45" t="s">
        <v>105</v>
      </c>
      <c r="M268" s="46" t="s">
        <v>104</v>
      </c>
      <c r="N268" s="45" t="s">
        <v>105</v>
      </c>
    </row>
    <row r="269" spans="1:15" ht="12.75" customHeight="1">
      <c r="A269" s="1"/>
      <c r="B269" s="10" t="s">
        <v>97</v>
      </c>
      <c r="C269" s="9"/>
      <c r="D269" s="9"/>
      <c r="E269" s="294" t="s">
        <v>193</v>
      </c>
      <c r="F269" s="9"/>
      <c r="G269" s="9"/>
      <c r="H269" s="9"/>
      <c r="I269" s="9"/>
      <c r="J269" s="288" t="s">
        <v>194</v>
      </c>
      <c r="K269" s="9"/>
      <c r="L269" s="9"/>
      <c r="M269" s="9"/>
      <c r="N269" s="266" t="s">
        <v>828</v>
      </c>
      <c r="O269" s="32" t="s">
        <v>77</v>
      </c>
    </row>
    <row r="270" spans="1:15" ht="12.75" customHeight="1">
      <c r="A270" s="1"/>
      <c r="B270" s="10" t="s">
        <v>98</v>
      </c>
      <c r="C270" s="9"/>
      <c r="D270" s="9"/>
      <c r="E270" s="294"/>
      <c r="F270" s="9"/>
      <c r="G270" s="9"/>
      <c r="H270" s="9"/>
      <c r="I270" s="9"/>
      <c r="J270" s="288"/>
      <c r="K270" s="9"/>
      <c r="L270" s="9"/>
      <c r="M270" s="9"/>
      <c r="N270" s="266"/>
      <c r="O270" s="32" t="s">
        <v>78</v>
      </c>
    </row>
    <row r="271" spans="1:15" ht="12.75" customHeight="1">
      <c r="A271" s="1"/>
      <c r="B271" s="10" t="s">
        <v>99</v>
      </c>
      <c r="C271" s="9"/>
      <c r="D271" s="9"/>
      <c r="E271" s="175" t="s">
        <v>195</v>
      </c>
      <c r="F271" s="9"/>
      <c r="G271" s="9"/>
      <c r="H271" s="9"/>
      <c r="I271" s="9"/>
      <c r="J271" s="288"/>
      <c r="K271" s="9"/>
      <c r="L271" s="9"/>
      <c r="M271" s="9"/>
      <c r="N271" s="266"/>
      <c r="O271" s="32" t="s">
        <v>79</v>
      </c>
    </row>
    <row r="272" spans="1:15" ht="12.75" customHeight="1">
      <c r="A272" s="1"/>
      <c r="B272" s="10" t="s">
        <v>100</v>
      </c>
      <c r="C272" s="9"/>
      <c r="D272" s="9"/>
      <c r="E272" s="175"/>
      <c r="F272" s="9"/>
      <c r="G272" s="9"/>
      <c r="H272" s="9"/>
      <c r="I272" s="9"/>
      <c r="J272" s="288"/>
      <c r="K272" s="9"/>
      <c r="L272" s="9"/>
      <c r="M272" s="9"/>
      <c r="N272" s="266"/>
      <c r="O272" s="32" t="s">
        <v>80</v>
      </c>
    </row>
    <row r="273" spans="1:15" ht="12.75" customHeight="1">
      <c r="A273" s="1"/>
      <c r="B273" s="10" t="s">
        <v>101</v>
      </c>
      <c r="C273" s="9"/>
      <c r="D273" s="9"/>
      <c r="E273" s="175"/>
      <c r="F273" s="9"/>
      <c r="G273" s="9"/>
      <c r="H273" s="9"/>
      <c r="I273" s="9"/>
      <c r="J273" s="176"/>
      <c r="K273" s="9"/>
      <c r="L273" s="9"/>
      <c r="M273" s="9"/>
      <c r="N273" s="272"/>
      <c r="O273" s="32" t="s">
        <v>81</v>
      </c>
    </row>
    <row r="274" spans="1:15" ht="12.75" customHeight="1">
      <c r="A274" s="1"/>
      <c r="B274" s="10" t="s">
        <v>102</v>
      </c>
      <c r="C274" s="9"/>
      <c r="D274" s="9"/>
      <c r="E274" s="295" t="s">
        <v>196</v>
      </c>
      <c r="F274" s="9"/>
      <c r="G274" s="9"/>
      <c r="H274" s="9"/>
      <c r="I274" s="9"/>
      <c r="J274" s="9"/>
      <c r="K274" s="9"/>
      <c r="L274" s="9"/>
      <c r="M274" s="9"/>
      <c r="N274" s="272"/>
      <c r="O274" s="32" t="s">
        <v>82</v>
      </c>
    </row>
    <row r="275" spans="1:15" ht="12.75" customHeight="1">
      <c r="A275" s="1"/>
      <c r="B275" s="10" t="s">
        <v>106</v>
      </c>
      <c r="C275" s="9"/>
      <c r="D275" s="9"/>
      <c r="E275" s="175"/>
      <c r="F275" s="9"/>
      <c r="G275" s="9"/>
      <c r="H275" s="9"/>
      <c r="I275" s="9"/>
      <c r="J275" s="9"/>
      <c r="K275" s="9"/>
      <c r="L275" s="9"/>
      <c r="M275" s="9"/>
      <c r="N275" s="272"/>
      <c r="O275" s="32" t="s">
        <v>89</v>
      </c>
    </row>
    <row r="276" spans="1:15" ht="12.75" customHeight="1">
      <c r="A276" s="1"/>
      <c r="B276" s="10" t="s">
        <v>107</v>
      </c>
      <c r="C276" s="9"/>
      <c r="D276" s="9"/>
      <c r="E276" s="175"/>
      <c r="F276" s="9"/>
      <c r="G276" s="9"/>
      <c r="H276" s="9"/>
      <c r="I276" s="9"/>
      <c r="J276" s="9"/>
      <c r="K276" s="9"/>
      <c r="L276" s="9"/>
      <c r="M276" s="9"/>
      <c r="N276" s="272"/>
      <c r="O276" s="32" t="s">
        <v>90</v>
      </c>
    </row>
    <row r="277" spans="1:15" ht="12.75" customHeight="1">
      <c r="A277" s="1"/>
      <c r="B277" s="10" t="s">
        <v>108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272"/>
      <c r="O277" s="32" t="s">
        <v>91</v>
      </c>
    </row>
    <row r="278" spans="1:15" ht="12.75" customHeight="1">
      <c r="A278" s="1"/>
      <c r="B278" s="10" t="s">
        <v>109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272"/>
      <c r="O278" s="32" t="s">
        <v>92</v>
      </c>
    </row>
    <row r="279" spans="1:14" ht="12.75" customHeight="1">
      <c r="A279" s="1"/>
      <c r="B279" s="7" t="s">
        <v>5</v>
      </c>
      <c r="C279" s="259" t="s">
        <v>197</v>
      </c>
      <c r="D279" s="9"/>
      <c r="E279" s="9"/>
      <c r="F279" s="9"/>
      <c r="G279" s="259" t="s">
        <v>198</v>
      </c>
      <c r="H279" s="9"/>
      <c r="I279" s="228" t="s">
        <v>199</v>
      </c>
      <c r="J279" s="9"/>
      <c r="K279" s="9"/>
      <c r="L279" s="9"/>
      <c r="M279" s="9"/>
      <c r="N279" s="9"/>
    </row>
    <row r="280" spans="1:14" ht="12.75" customHeight="1">
      <c r="A280" s="1"/>
      <c r="B280" s="10" t="s">
        <v>6</v>
      </c>
      <c r="C280" s="259"/>
      <c r="D280" s="9"/>
      <c r="E280" s="9"/>
      <c r="F280" s="9"/>
      <c r="G280" s="259"/>
      <c r="H280" s="9"/>
      <c r="I280" s="228"/>
      <c r="J280" s="9"/>
      <c r="K280" s="9"/>
      <c r="L280" s="9"/>
      <c r="M280" s="9"/>
      <c r="N280" s="9"/>
    </row>
    <row r="281" spans="1:14" ht="12.75" customHeight="1">
      <c r="A281" s="1"/>
      <c r="B281" s="10" t="s">
        <v>7</v>
      </c>
      <c r="C281" s="260"/>
      <c r="D281" s="9"/>
      <c r="E281" s="9"/>
      <c r="F281" s="9"/>
      <c r="G281" s="260"/>
      <c r="H281" s="9"/>
      <c r="I281" s="228"/>
      <c r="J281" s="9"/>
      <c r="K281" s="9"/>
      <c r="L281" s="266" t="s">
        <v>827</v>
      </c>
      <c r="M281" s="9"/>
      <c r="N281" s="9"/>
    </row>
    <row r="282" spans="1:14" ht="12.75" customHeight="1">
      <c r="A282" s="1"/>
      <c r="B282" s="10" t="s">
        <v>8</v>
      </c>
      <c r="C282" s="261"/>
      <c r="D282" s="9"/>
      <c r="E282" s="9"/>
      <c r="F282" s="9"/>
      <c r="G282" s="261"/>
      <c r="H282" s="9"/>
      <c r="I282" s="293"/>
      <c r="J282" s="9"/>
      <c r="K282" s="9"/>
      <c r="L282" s="175"/>
      <c r="M282" s="9"/>
      <c r="N282" s="9"/>
    </row>
    <row r="283" spans="1:14" ht="12.75" customHeight="1">
      <c r="A283" s="1"/>
      <c r="B283" s="10" t="s">
        <v>9</v>
      </c>
      <c r="C283" s="9"/>
      <c r="D283" s="9"/>
      <c r="E283" s="9"/>
      <c r="F283" s="9"/>
      <c r="G283" s="9"/>
      <c r="H283" s="9"/>
      <c r="I283" s="9"/>
      <c r="J283" s="9"/>
      <c r="K283" s="9"/>
      <c r="L283" s="175"/>
      <c r="M283" s="9"/>
      <c r="N283" s="9"/>
    </row>
    <row r="284" spans="1:14" ht="12.75" customHeight="1">
      <c r="A284" s="1"/>
      <c r="B284" s="50" t="s">
        <v>13</v>
      </c>
      <c r="C284" s="51"/>
      <c r="D284" s="51"/>
      <c r="E284" s="51"/>
      <c r="F284" s="52"/>
      <c r="G284" s="51"/>
      <c r="H284" s="51"/>
      <c r="I284" s="51"/>
      <c r="J284" s="53"/>
      <c r="K284" s="9"/>
      <c r="L284" s="175"/>
      <c r="M284" s="54"/>
      <c r="N284" s="9"/>
    </row>
    <row r="285" spans="1:12" ht="12.75" customHeight="1" thickBot="1">
      <c r="A285" s="1"/>
      <c r="B285" s="1"/>
      <c r="C285" s="1"/>
      <c r="D285" s="35"/>
      <c r="E285" s="132" t="s">
        <v>39</v>
      </c>
      <c r="F285" s="132"/>
      <c r="G285" s="132"/>
      <c r="H285" s="132"/>
      <c r="I285" s="132"/>
      <c r="J285" s="132"/>
      <c r="K285" s="1"/>
      <c r="L285" s="1"/>
    </row>
    <row r="286" spans="1:14" ht="12.75" customHeight="1" thickTop="1">
      <c r="A286" s="1"/>
      <c r="B286" s="3"/>
      <c r="C286" s="126">
        <v>44571</v>
      </c>
      <c r="D286" s="126"/>
      <c r="E286" s="126">
        <v>44572</v>
      </c>
      <c r="F286" s="126"/>
      <c r="G286" s="126">
        <v>44573</v>
      </c>
      <c r="H286" s="126"/>
      <c r="I286" s="126">
        <v>44574</v>
      </c>
      <c r="J286" s="126"/>
      <c r="K286" s="126">
        <v>44575</v>
      </c>
      <c r="L286" s="126"/>
      <c r="M286" s="126">
        <v>44576</v>
      </c>
      <c r="N286" s="126"/>
    </row>
    <row r="287" spans="1:14" ht="12.75" customHeight="1">
      <c r="A287" s="1"/>
      <c r="B287" s="3"/>
      <c r="C287" s="55" t="s">
        <v>104</v>
      </c>
      <c r="D287" s="55" t="s">
        <v>105</v>
      </c>
      <c r="E287" s="6" t="s">
        <v>104</v>
      </c>
      <c r="F287" s="45" t="s">
        <v>105</v>
      </c>
      <c r="G287" s="6" t="s">
        <v>104</v>
      </c>
      <c r="H287" s="45" t="s">
        <v>105</v>
      </c>
      <c r="I287" s="6" t="s">
        <v>104</v>
      </c>
      <c r="J287" s="45" t="s">
        <v>105</v>
      </c>
      <c r="K287" s="46" t="s">
        <v>104</v>
      </c>
      <c r="L287" s="45" t="s">
        <v>105</v>
      </c>
      <c r="M287" s="46" t="s">
        <v>104</v>
      </c>
      <c r="N287" s="45" t="s">
        <v>105</v>
      </c>
    </row>
    <row r="288" spans="1:15" ht="12.75" customHeight="1">
      <c r="A288" s="1"/>
      <c r="B288" s="10" t="s">
        <v>97</v>
      </c>
      <c r="C288" s="9"/>
      <c r="D288" s="9"/>
      <c r="E288" s="294" t="s">
        <v>200</v>
      </c>
      <c r="F288" s="9"/>
      <c r="G288" s="9"/>
      <c r="H288" s="9"/>
      <c r="I288" s="9"/>
      <c r="J288" s="288" t="s">
        <v>201</v>
      </c>
      <c r="K288" s="9"/>
      <c r="L288" s="9"/>
      <c r="M288" s="9"/>
      <c r="N288" s="266" t="s">
        <v>829</v>
      </c>
      <c r="O288" s="32" t="s">
        <v>77</v>
      </c>
    </row>
    <row r="289" spans="1:15" ht="12.75" customHeight="1">
      <c r="A289" s="1"/>
      <c r="B289" s="10" t="s">
        <v>98</v>
      </c>
      <c r="C289" s="9"/>
      <c r="D289" s="9"/>
      <c r="E289" s="294"/>
      <c r="F289" s="9"/>
      <c r="G289" s="9"/>
      <c r="H289" s="9"/>
      <c r="I289" s="9"/>
      <c r="J289" s="288"/>
      <c r="K289" s="9"/>
      <c r="L289" s="9"/>
      <c r="M289" s="9"/>
      <c r="N289" s="266"/>
      <c r="O289" s="32" t="s">
        <v>78</v>
      </c>
    </row>
    <row r="290" spans="1:15" ht="12.75" customHeight="1">
      <c r="A290" s="1"/>
      <c r="B290" s="10" t="s">
        <v>99</v>
      </c>
      <c r="C290" s="9"/>
      <c r="D290" s="9"/>
      <c r="E290" s="175" t="s">
        <v>202</v>
      </c>
      <c r="F290" s="9"/>
      <c r="G290" s="9"/>
      <c r="H290" s="9"/>
      <c r="I290" s="9"/>
      <c r="J290" s="288"/>
      <c r="K290" s="9"/>
      <c r="L290" s="9"/>
      <c r="M290" s="9"/>
      <c r="N290" s="266"/>
      <c r="O290" s="32" t="s">
        <v>79</v>
      </c>
    </row>
    <row r="291" spans="2:15" s="1" customFormat="1" ht="12.75" customHeight="1">
      <c r="B291" s="10" t="s">
        <v>100</v>
      </c>
      <c r="C291" s="9"/>
      <c r="D291" s="9"/>
      <c r="E291" s="175"/>
      <c r="F291" s="9"/>
      <c r="G291" s="9"/>
      <c r="H291" s="9"/>
      <c r="I291" s="9"/>
      <c r="J291" s="288"/>
      <c r="K291" s="9"/>
      <c r="L291" s="9"/>
      <c r="M291" s="9"/>
      <c r="N291" s="266"/>
      <c r="O291" s="32" t="s">
        <v>80</v>
      </c>
    </row>
    <row r="292" spans="2:15" s="1" customFormat="1" ht="12.75" customHeight="1">
      <c r="B292" s="10" t="s">
        <v>101</v>
      </c>
      <c r="C292" s="9"/>
      <c r="D292" s="9"/>
      <c r="E292" s="175"/>
      <c r="F292" s="9"/>
      <c r="G292" s="9"/>
      <c r="H292" s="9"/>
      <c r="I292" s="9"/>
      <c r="J292" s="176"/>
      <c r="K292" s="9"/>
      <c r="L292" s="9"/>
      <c r="M292" s="9"/>
      <c r="N292" s="272"/>
      <c r="O292" s="32" t="s">
        <v>81</v>
      </c>
    </row>
    <row r="293" spans="1:15" ht="12.75" customHeight="1">
      <c r="A293" s="1"/>
      <c r="B293" s="10" t="s">
        <v>102</v>
      </c>
      <c r="C293" s="9"/>
      <c r="D293" s="9"/>
      <c r="E293" s="295" t="s">
        <v>203</v>
      </c>
      <c r="F293" s="9"/>
      <c r="G293" s="9"/>
      <c r="H293" s="9"/>
      <c r="I293" s="9"/>
      <c r="J293" s="9"/>
      <c r="K293" s="9"/>
      <c r="L293" s="9"/>
      <c r="M293" s="9"/>
      <c r="N293" s="9"/>
      <c r="O293" s="32" t="s">
        <v>82</v>
      </c>
    </row>
    <row r="294" spans="1:15" ht="12.75" customHeight="1">
      <c r="A294" s="1"/>
      <c r="B294" s="10" t="s">
        <v>106</v>
      </c>
      <c r="C294" s="9"/>
      <c r="D294" s="9"/>
      <c r="E294" s="175"/>
      <c r="F294" s="9"/>
      <c r="G294" s="9"/>
      <c r="H294" s="9"/>
      <c r="I294" s="9"/>
      <c r="J294" s="9"/>
      <c r="K294" s="9"/>
      <c r="L294" s="9"/>
      <c r="M294" s="9"/>
      <c r="N294" s="9"/>
      <c r="O294" s="32" t="s">
        <v>89</v>
      </c>
    </row>
    <row r="295" spans="1:15" ht="12.75" customHeight="1">
      <c r="A295" s="1"/>
      <c r="B295" s="10" t="s">
        <v>107</v>
      </c>
      <c r="C295" s="9"/>
      <c r="D295" s="9"/>
      <c r="E295" s="175"/>
      <c r="F295" s="9"/>
      <c r="G295" s="300" t="s">
        <v>864</v>
      </c>
      <c r="H295" s="9"/>
      <c r="I295" s="9"/>
      <c r="J295" s="9"/>
      <c r="K295" s="9"/>
      <c r="L295" s="9"/>
      <c r="M295" s="9"/>
      <c r="N295" s="9"/>
      <c r="O295" s="32" t="s">
        <v>90</v>
      </c>
    </row>
    <row r="296" spans="1:15" ht="12.75" customHeight="1">
      <c r="A296" s="1"/>
      <c r="B296" s="10" t="s">
        <v>108</v>
      </c>
      <c r="C296" s="9"/>
      <c r="D296" s="9"/>
      <c r="E296" s="9"/>
      <c r="F296" s="9"/>
      <c r="G296" s="175"/>
      <c r="H296" s="9"/>
      <c r="I296" s="9"/>
      <c r="J296" s="9"/>
      <c r="K296" s="9"/>
      <c r="L296" s="9"/>
      <c r="M296" s="9"/>
      <c r="N296" s="9"/>
      <c r="O296" s="32" t="s">
        <v>91</v>
      </c>
    </row>
    <row r="297" spans="1:15" ht="12.75" customHeight="1">
      <c r="A297" s="1"/>
      <c r="B297" s="10" t="s">
        <v>109</v>
      </c>
      <c r="C297" s="9"/>
      <c r="D297" s="9"/>
      <c r="E297" s="9"/>
      <c r="F297" s="9"/>
      <c r="G297" s="175"/>
      <c r="H297" s="9"/>
      <c r="I297" s="9"/>
      <c r="J297" s="9"/>
      <c r="K297" s="9"/>
      <c r="L297" s="9"/>
      <c r="M297" s="9"/>
      <c r="N297" s="9"/>
      <c r="O297" s="32" t="s">
        <v>92</v>
      </c>
    </row>
    <row r="298" spans="1:14" ht="12.75" customHeight="1">
      <c r="A298" s="1"/>
      <c r="B298" s="7" t="s">
        <v>5</v>
      </c>
      <c r="C298" s="259" t="s">
        <v>204</v>
      </c>
      <c r="D298" s="9"/>
      <c r="E298" s="9"/>
      <c r="F298" s="9"/>
      <c r="G298" s="259" t="s">
        <v>821</v>
      </c>
      <c r="H298" s="266" t="s">
        <v>205</v>
      </c>
      <c r="I298" s="228" t="s">
        <v>206</v>
      </c>
      <c r="J298" s="9"/>
      <c r="K298" s="9"/>
      <c r="L298" s="266" t="s">
        <v>830</v>
      </c>
      <c r="M298" s="9"/>
      <c r="N298" s="9"/>
    </row>
    <row r="299" spans="1:14" ht="12.75" customHeight="1">
      <c r="A299" s="1"/>
      <c r="B299" s="10" t="s">
        <v>6</v>
      </c>
      <c r="C299" s="261"/>
      <c r="D299" s="9"/>
      <c r="E299" s="9"/>
      <c r="F299" s="9"/>
      <c r="G299" s="261"/>
      <c r="H299" s="266"/>
      <c r="I299" s="228"/>
      <c r="J299" s="9"/>
      <c r="K299" s="9"/>
      <c r="L299" s="266"/>
      <c r="M299" s="9"/>
      <c r="N299" s="9"/>
    </row>
    <row r="300" spans="1:14" ht="12.75" customHeight="1">
      <c r="A300" s="1"/>
      <c r="B300" s="10" t="s">
        <v>7</v>
      </c>
      <c r="C300" s="261"/>
      <c r="D300" s="9"/>
      <c r="E300" s="9"/>
      <c r="F300" s="9"/>
      <c r="G300" s="261"/>
      <c r="H300" s="266"/>
      <c r="I300" s="228"/>
      <c r="J300" s="9"/>
      <c r="K300" s="9"/>
      <c r="L300" s="266"/>
      <c r="M300" s="9"/>
      <c r="N300" s="9"/>
    </row>
    <row r="301" spans="1:14" ht="12.75" customHeight="1">
      <c r="A301" s="1"/>
      <c r="B301" s="10" t="s">
        <v>8</v>
      </c>
      <c r="C301" s="261"/>
      <c r="D301" s="9"/>
      <c r="E301" s="9"/>
      <c r="F301" s="9"/>
      <c r="G301" s="261"/>
      <c r="H301" s="266"/>
      <c r="I301" s="293"/>
      <c r="J301" s="9"/>
      <c r="K301" s="9"/>
      <c r="L301" s="266"/>
      <c r="M301" s="9"/>
      <c r="N301" s="9"/>
    </row>
    <row r="302" spans="1:14" ht="12.75" customHeight="1">
      <c r="A302" s="1"/>
      <c r="B302" s="10" t="s">
        <v>9</v>
      </c>
      <c r="C302" s="9"/>
      <c r="D302" s="9"/>
      <c r="E302" s="9"/>
      <c r="F302" s="9"/>
      <c r="G302" s="9"/>
      <c r="H302" s="272"/>
      <c r="I302" s="9"/>
      <c r="J302" s="9"/>
      <c r="K302" s="9"/>
      <c r="L302" s="176"/>
      <c r="M302" s="9"/>
      <c r="N302" s="9"/>
    </row>
    <row r="303" spans="1:14" ht="12.75" customHeight="1">
      <c r="A303" s="1"/>
      <c r="B303" s="50" t="s">
        <v>13</v>
      </c>
      <c r="C303" s="51"/>
      <c r="D303" s="51"/>
      <c r="E303" s="51"/>
      <c r="F303" s="52"/>
      <c r="G303" s="51"/>
      <c r="H303" s="51"/>
      <c r="I303" s="51"/>
      <c r="J303" s="53"/>
      <c r="K303" s="9"/>
      <c r="L303" s="9"/>
      <c r="M303" s="54"/>
      <c r="N303" s="9"/>
    </row>
    <row r="304" spans="1:2" ht="12.75" customHeight="1">
      <c r="A304" s="1"/>
      <c r="B304" s="34"/>
    </row>
    <row r="305" spans="1:12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 customHeight="1">
      <c r="A306" s="1" t="s">
        <v>0</v>
      </c>
      <c r="B306" s="1"/>
      <c r="C306" s="1"/>
      <c r="D306" s="1"/>
      <c r="E306" s="121" t="s">
        <v>1</v>
      </c>
      <c r="F306" s="132"/>
      <c r="G306" s="132"/>
      <c r="H306" s="132"/>
      <c r="I306" s="132"/>
      <c r="J306" s="132"/>
      <c r="K306" s="1"/>
      <c r="L306" s="1"/>
    </row>
    <row r="307" spans="1:12" ht="12.75" customHeight="1" thickBot="1">
      <c r="A307" s="1" t="s">
        <v>75</v>
      </c>
      <c r="B307" s="1"/>
      <c r="C307" s="3"/>
      <c r="D307" s="194" t="s">
        <v>103</v>
      </c>
      <c r="E307" s="194"/>
      <c r="F307" s="1"/>
      <c r="G307" s="133" t="s">
        <v>42</v>
      </c>
      <c r="H307" s="133"/>
      <c r="I307" s="133"/>
      <c r="J307" s="133"/>
      <c r="K307" s="133"/>
      <c r="L307" s="133"/>
    </row>
    <row r="308" spans="1:14" ht="12.75" customHeight="1" thickTop="1">
      <c r="A308" s="1"/>
      <c r="B308" s="3"/>
      <c r="C308" s="126">
        <v>44578</v>
      </c>
      <c r="D308" s="126"/>
      <c r="E308" s="126">
        <v>44579</v>
      </c>
      <c r="F308" s="126"/>
      <c r="G308" s="126">
        <v>44580</v>
      </c>
      <c r="H308" s="126"/>
      <c r="I308" s="126">
        <v>44581</v>
      </c>
      <c r="J308" s="126"/>
      <c r="K308" s="126">
        <v>44582</v>
      </c>
      <c r="L308" s="126"/>
      <c r="M308" s="126">
        <v>44583</v>
      </c>
      <c r="N308" s="126"/>
    </row>
    <row r="309" spans="1:14" ht="12.75" customHeight="1">
      <c r="A309" s="1"/>
      <c r="B309" s="3"/>
      <c r="C309" s="55" t="s">
        <v>104</v>
      </c>
      <c r="D309" s="55" t="s">
        <v>105</v>
      </c>
      <c r="E309" s="6" t="s">
        <v>104</v>
      </c>
      <c r="F309" s="45" t="s">
        <v>105</v>
      </c>
      <c r="G309" s="6" t="s">
        <v>104</v>
      </c>
      <c r="H309" s="45" t="s">
        <v>105</v>
      </c>
      <c r="I309" s="6" t="s">
        <v>104</v>
      </c>
      <c r="J309" s="45" t="s">
        <v>105</v>
      </c>
      <c r="K309" s="46" t="s">
        <v>104</v>
      </c>
      <c r="L309" s="45" t="s">
        <v>105</v>
      </c>
      <c r="M309" s="46" t="s">
        <v>104</v>
      </c>
      <c r="N309" s="45" t="s">
        <v>105</v>
      </c>
    </row>
    <row r="310" spans="2:15" s="1" customFormat="1" ht="12.75" customHeight="1">
      <c r="B310" s="10" t="s">
        <v>97</v>
      </c>
      <c r="C310" s="9"/>
      <c r="D310" s="9"/>
      <c r="E310" s="9"/>
      <c r="F310" s="9"/>
      <c r="G310" s="9"/>
      <c r="H310" s="9"/>
      <c r="I310" s="9"/>
      <c r="J310" s="288" t="s">
        <v>207</v>
      </c>
      <c r="K310" s="9"/>
      <c r="L310" s="9"/>
      <c r="M310" s="9"/>
      <c r="N310" s="266" t="s">
        <v>832</v>
      </c>
      <c r="O310" s="32" t="s">
        <v>77</v>
      </c>
    </row>
    <row r="311" spans="2:15" s="1" customFormat="1" ht="12.75" customHeight="1">
      <c r="B311" s="10" t="s">
        <v>98</v>
      </c>
      <c r="C311" s="9"/>
      <c r="D311" s="9"/>
      <c r="E311" s="9"/>
      <c r="F311" s="9"/>
      <c r="G311" s="9"/>
      <c r="H311" s="9"/>
      <c r="I311" s="9"/>
      <c r="J311" s="288"/>
      <c r="K311" s="298" t="s">
        <v>208</v>
      </c>
      <c r="L311" s="9"/>
      <c r="M311" s="9"/>
      <c r="N311" s="266"/>
      <c r="O311" s="32" t="s">
        <v>78</v>
      </c>
    </row>
    <row r="312" spans="1:15" ht="12.75" customHeight="1">
      <c r="A312" s="1"/>
      <c r="B312" s="10" t="s">
        <v>99</v>
      </c>
      <c r="C312" s="9"/>
      <c r="D312" s="9"/>
      <c r="E312" s="9"/>
      <c r="F312" s="9"/>
      <c r="G312" s="9"/>
      <c r="H312" s="9"/>
      <c r="I312" s="9"/>
      <c r="J312" s="288"/>
      <c r="K312" s="298"/>
      <c r="L312" s="9"/>
      <c r="M312" s="9"/>
      <c r="N312" s="266"/>
      <c r="O312" s="32" t="s">
        <v>79</v>
      </c>
    </row>
    <row r="313" spans="1:15" ht="12.75" customHeight="1">
      <c r="A313" s="1"/>
      <c r="B313" s="10" t="s">
        <v>100</v>
      </c>
      <c r="C313" s="9"/>
      <c r="D313" s="9"/>
      <c r="E313" s="9"/>
      <c r="F313" s="9"/>
      <c r="G313" s="9"/>
      <c r="H313" s="9"/>
      <c r="I313" s="9"/>
      <c r="J313" s="288"/>
      <c r="K313" s="176"/>
      <c r="L313" s="9"/>
      <c r="M313" s="9"/>
      <c r="N313" s="266"/>
      <c r="O313" s="32" t="s">
        <v>80</v>
      </c>
    </row>
    <row r="314" spans="1:15" ht="12.75" customHeight="1">
      <c r="A314" s="1"/>
      <c r="B314" s="10" t="s">
        <v>101</v>
      </c>
      <c r="C314" s="9"/>
      <c r="D314" s="9"/>
      <c r="E314" s="9"/>
      <c r="F314" s="9"/>
      <c r="G314" s="9"/>
      <c r="H314" s="9"/>
      <c r="I314" s="9"/>
      <c r="J314" s="176"/>
      <c r="K314" s="176"/>
      <c r="L314" s="9"/>
      <c r="M314" s="9"/>
      <c r="N314" s="272"/>
      <c r="O314" s="32" t="s">
        <v>81</v>
      </c>
    </row>
    <row r="315" spans="1:15" ht="12.75" customHeight="1">
      <c r="A315" s="1"/>
      <c r="B315" s="10" t="s">
        <v>102</v>
      </c>
      <c r="C315" s="9"/>
      <c r="D315" s="9"/>
      <c r="E315" s="9"/>
      <c r="F315" s="9"/>
      <c r="G315" s="9"/>
      <c r="H315" s="9"/>
      <c r="I315" s="9"/>
      <c r="J315" s="9"/>
      <c r="K315" s="176"/>
      <c r="L315" s="9"/>
      <c r="M315" s="9"/>
      <c r="N315" s="9"/>
      <c r="O315" s="32" t="s">
        <v>82</v>
      </c>
    </row>
    <row r="316" spans="1:15" ht="12.75" customHeight="1">
      <c r="A316" s="1"/>
      <c r="B316" s="10" t="s">
        <v>106</v>
      </c>
      <c r="C316" s="9"/>
      <c r="D316" s="9"/>
      <c r="E316" s="9"/>
      <c r="F316" s="9"/>
      <c r="G316" s="9"/>
      <c r="H316" s="9"/>
      <c r="I316" s="9"/>
      <c r="J316" s="9"/>
      <c r="K316" s="176"/>
      <c r="L316" s="9"/>
      <c r="M316" s="9"/>
      <c r="N316" s="9"/>
      <c r="O316" s="32" t="s">
        <v>89</v>
      </c>
    </row>
    <row r="317" spans="1:15" ht="12.75" customHeight="1">
      <c r="A317" s="1"/>
      <c r="B317" s="10" t="s">
        <v>107</v>
      </c>
      <c r="C317" s="9"/>
      <c r="D317" s="9"/>
      <c r="E317" s="9"/>
      <c r="F317" s="9"/>
      <c r="G317" s="300" t="s">
        <v>865</v>
      </c>
      <c r="H317" s="9"/>
      <c r="I317" s="9"/>
      <c r="J317" s="9"/>
      <c r="K317" s="9"/>
      <c r="L317" s="9"/>
      <c r="M317" s="9"/>
      <c r="N317" s="9"/>
      <c r="O317" s="32" t="s">
        <v>90</v>
      </c>
    </row>
    <row r="318" spans="1:15" ht="12.75" customHeight="1">
      <c r="A318" s="1"/>
      <c r="B318" s="10" t="s">
        <v>108</v>
      </c>
      <c r="C318" s="9"/>
      <c r="D318" s="9"/>
      <c r="E318" s="9"/>
      <c r="F318" s="9"/>
      <c r="G318" s="175"/>
      <c r="H318" s="9"/>
      <c r="I318" s="9"/>
      <c r="J318" s="9"/>
      <c r="K318" s="9"/>
      <c r="L318" s="9"/>
      <c r="M318" s="9"/>
      <c r="N318" s="9"/>
      <c r="O318" s="32" t="s">
        <v>91</v>
      </c>
    </row>
    <row r="319" spans="1:15" ht="12.75" customHeight="1">
      <c r="A319" s="1"/>
      <c r="B319" s="10" t="s">
        <v>109</v>
      </c>
      <c r="C319" s="9"/>
      <c r="D319" s="9"/>
      <c r="E319" s="9"/>
      <c r="F319" s="9"/>
      <c r="G319" s="175"/>
      <c r="H319" s="9"/>
      <c r="I319" s="9"/>
      <c r="J319" s="9"/>
      <c r="K319" s="9"/>
      <c r="L319" s="9"/>
      <c r="M319" s="9"/>
      <c r="N319" s="9"/>
      <c r="O319" s="32" t="s">
        <v>92</v>
      </c>
    </row>
    <row r="320" spans="1:14" ht="12.75" customHeight="1">
      <c r="A320" s="1"/>
      <c r="B320" s="7" t="s">
        <v>5</v>
      </c>
      <c r="C320" s="9"/>
      <c r="D320" s="9"/>
      <c r="E320" s="301" t="s">
        <v>876</v>
      </c>
      <c r="F320" s="301" t="s">
        <v>876</v>
      </c>
      <c r="G320" s="259" t="s">
        <v>209</v>
      </c>
      <c r="H320" s="266" t="s">
        <v>210</v>
      </c>
      <c r="I320" s="228" t="s">
        <v>211</v>
      </c>
      <c r="J320" s="9"/>
      <c r="K320" s="9"/>
      <c r="L320" s="266" t="s">
        <v>831</v>
      </c>
      <c r="M320" s="9"/>
      <c r="N320" s="9"/>
    </row>
    <row r="321" spans="1:14" ht="12.75" customHeight="1">
      <c r="A321" s="1"/>
      <c r="B321" s="10" t="s">
        <v>6</v>
      </c>
      <c r="C321" s="9"/>
      <c r="D321" s="9"/>
      <c r="E321" s="301"/>
      <c r="F321" s="301"/>
      <c r="G321" s="261"/>
      <c r="H321" s="266"/>
      <c r="I321" s="228"/>
      <c r="J321" s="9"/>
      <c r="K321" s="9"/>
      <c r="L321" s="266"/>
      <c r="M321" s="9"/>
      <c r="N321" s="9"/>
    </row>
    <row r="322" spans="1:14" ht="12.75" customHeight="1">
      <c r="A322" s="1"/>
      <c r="B322" s="10" t="s">
        <v>7</v>
      </c>
      <c r="C322" s="9"/>
      <c r="D322" s="9"/>
      <c r="E322" s="301"/>
      <c r="F322" s="301"/>
      <c r="G322" s="261"/>
      <c r="H322" s="266"/>
      <c r="I322" s="228"/>
      <c r="J322" s="9"/>
      <c r="K322" s="9"/>
      <c r="L322" s="266"/>
      <c r="M322" s="9"/>
      <c r="N322" s="9"/>
    </row>
    <row r="323" spans="1:14" ht="12.75" customHeight="1">
      <c r="A323" s="1"/>
      <c r="B323" s="10" t="s">
        <v>8</v>
      </c>
      <c r="C323" s="9"/>
      <c r="D323" s="9"/>
      <c r="E323" s="302"/>
      <c r="F323" s="302"/>
      <c r="G323" s="261"/>
      <c r="H323" s="266"/>
      <c r="I323" s="293"/>
      <c r="J323" s="9"/>
      <c r="K323" s="9"/>
      <c r="L323" s="266"/>
      <c r="M323" s="9"/>
      <c r="N323" s="9"/>
    </row>
    <row r="324" spans="1:14" ht="12.75" customHeight="1">
      <c r="A324" s="1"/>
      <c r="B324" s="10" t="s">
        <v>9</v>
      </c>
      <c r="C324" s="9"/>
      <c r="D324" s="9"/>
      <c r="E324" s="302"/>
      <c r="F324" s="302"/>
      <c r="G324" s="9"/>
      <c r="H324" s="272"/>
      <c r="I324" s="9"/>
      <c r="J324" s="9"/>
      <c r="K324" s="9"/>
      <c r="L324" s="272"/>
      <c r="M324" s="9"/>
      <c r="N324" s="9"/>
    </row>
    <row r="325" spans="1:14" ht="12.75" customHeight="1">
      <c r="A325" s="1"/>
      <c r="B325" s="50" t="s">
        <v>13</v>
      </c>
      <c r="C325" s="51"/>
      <c r="D325" s="51"/>
      <c r="E325" s="51"/>
      <c r="F325" s="52"/>
      <c r="G325" s="51"/>
      <c r="H325" s="51"/>
      <c r="I325" s="51"/>
      <c r="J325" s="53"/>
      <c r="K325" s="9"/>
      <c r="L325" s="9"/>
      <c r="M325" s="54"/>
      <c r="N325" s="9"/>
    </row>
    <row r="326" spans="1:2" ht="12.75" customHeight="1">
      <c r="A326" s="1"/>
      <c r="B326" s="34"/>
    </row>
    <row r="327" spans="1:2" ht="12.75" customHeight="1">
      <c r="A327" s="1"/>
      <c r="B327" s="34"/>
    </row>
    <row r="328" spans="1:12" ht="12.75" customHeight="1" thickBot="1">
      <c r="A328" s="1"/>
      <c r="B328" s="1"/>
      <c r="C328" s="1"/>
      <c r="D328" s="1"/>
      <c r="E328" s="132" t="s">
        <v>44</v>
      </c>
      <c r="F328" s="132"/>
      <c r="G328" s="132"/>
      <c r="H328" s="132"/>
      <c r="I328" s="132"/>
      <c r="J328" s="132"/>
      <c r="K328" s="1"/>
      <c r="L328" s="1"/>
    </row>
    <row r="329" spans="1:14" ht="12.75" customHeight="1" thickTop="1">
      <c r="A329" s="1"/>
      <c r="B329" s="3"/>
      <c r="C329" s="126">
        <v>44585</v>
      </c>
      <c r="D329" s="126"/>
      <c r="E329" s="126">
        <v>44586</v>
      </c>
      <c r="F329" s="126"/>
      <c r="G329" s="126">
        <v>44587</v>
      </c>
      <c r="H329" s="126"/>
      <c r="I329" s="126">
        <v>44588</v>
      </c>
      <c r="J329" s="126"/>
      <c r="K329" s="126">
        <v>44589</v>
      </c>
      <c r="L329" s="126"/>
      <c r="M329" s="126">
        <v>44590</v>
      </c>
      <c r="N329" s="126"/>
    </row>
    <row r="330" spans="1:14" ht="12.75" customHeight="1">
      <c r="A330" s="1"/>
      <c r="B330" s="3"/>
      <c r="C330" s="55" t="s">
        <v>104</v>
      </c>
      <c r="D330" s="55" t="s">
        <v>105</v>
      </c>
      <c r="E330" s="6" t="s">
        <v>104</v>
      </c>
      <c r="F330" s="45" t="s">
        <v>105</v>
      </c>
      <c r="G330" s="6" t="s">
        <v>104</v>
      </c>
      <c r="H330" s="45" t="s">
        <v>105</v>
      </c>
      <c r="I330" s="6" t="s">
        <v>104</v>
      </c>
      <c r="J330" s="45" t="s">
        <v>105</v>
      </c>
      <c r="K330" s="46" t="s">
        <v>104</v>
      </c>
      <c r="L330" s="45" t="s">
        <v>105</v>
      </c>
      <c r="M330" s="46" t="s">
        <v>104</v>
      </c>
      <c r="N330" s="45" t="s">
        <v>105</v>
      </c>
    </row>
    <row r="331" spans="1:15" ht="12.75" customHeight="1">
      <c r="A331" s="1"/>
      <c r="B331" s="10" t="s">
        <v>97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266" t="s">
        <v>835</v>
      </c>
      <c r="O331" s="32" t="s">
        <v>77</v>
      </c>
    </row>
    <row r="332" spans="2:15" s="1" customFormat="1" ht="12.75" customHeight="1">
      <c r="B332" s="10" t="s">
        <v>98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266"/>
      <c r="O332" s="32" t="s">
        <v>78</v>
      </c>
    </row>
    <row r="333" spans="2:15" s="1" customFormat="1" ht="12.75" customHeight="1">
      <c r="B333" s="10" t="s">
        <v>99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266"/>
      <c r="O333" s="32" t="s">
        <v>79</v>
      </c>
    </row>
    <row r="334" spans="1:15" ht="12.75" customHeight="1">
      <c r="A334" s="1"/>
      <c r="B334" s="10" t="s">
        <v>100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266"/>
      <c r="O334" s="32" t="s">
        <v>80</v>
      </c>
    </row>
    <row r="335" spans="1:15" ht="12.75" customHeight="1">
      <c r="A335" s="1"/>
      <c r="B335" s="10" t="s">
        <v>101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272"/>
      <c r="O335" s="32" t="s">
        <v>81</v>
      </c>
    </row>
    <row r="336" spans="1:15" ht="12.75" customHeight="1">
      <c r="A336" s="1"/>
      <c r="B336" s="10" t="s">
        <v>102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32" t="s">
        <v>82</v>
      </c>
    </row>
    <row r="337" spans="1:15" ht="12.75" customHeight="1">
      <c r="A337" s="1"/>
      <c r="B337" s="10" t="s">
        <v>106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32" t="s">
        <v>89</v>
      </c>
    </row>
    <row r="338" spans="1:15" ht="12.75" customHeight="1">
      <c r="A338" s="1"/>
      <c r="B338" s="10" t="s">
        <v>107</v>
      </c>
      <c r="C338" s="9"/>
      <c r="D338" s="9"/>
      <c r="E338" s="9"/>
      <c r="F338" s="9"/>
      <c r="G338" s="300" t="s">
        <v>866</v>
      </c>
      <c r="H338" s="9"/>
      <c r="I338" s="9"/>
      <c r="J338" s="9"/>
      <c r="K338" s="300" t="s">
        <v>867</v>
      </c>
      <c r="L338" s="9"/>
      <c r="M338" s="9"/>
      <c r="N338" s="9"/>
      <c r="O338" s="32" t="s">
        <v>90</v>
      </c>
    </row>
    <row r="339" spans="1:15" ht="12.75" customHeight="1">
      <c r="A339" s="1"/>
      <c r="B339" s="10" t="s">
        <v>108</v>
      </c>
      <c r="C339" s="9"/>
      <c r="D339" s="9"/>
      <c r="E339" s="9"/>
      <c r="F339" s="9"/>
      <c r="G339" s="175"/>
      <c r="H339" s="9"/>
      <c r="I339" s="9"/>
      <c r="J339" s="9"/>
      <c r="K339" s="175"/>
      <c r="L339" s="9"/>
      <c r="M339" s="9"/>
      <c r="N339" s="9"/>
      <c r="O339" s="32" t="s">
        <v>91</v>
      </c>
    </row>
    <row r="340" spans="1:15" ht="12.75" customHeight="1">
      <c r="A340" s="1"/>
      <c r="B340" s="10" t="s">
        <v>109</v>
      </c>
      <c r="C340" s="9"/>
      <c r="D340" s="9"/>
      <c r="E340" s="116" t="s">
        <v>86</v>
      </c>
      <c r="F340" s="116" t="s">
        <v>87</v>
      </c>
      <c r="G340" s="175"/>
      <c r="H340" s="9"/>
      <c r="I340" s="9"/>
      <c r="J340" s="9"/>
      <c r="K340" s="175"/>
      <c r="L340" s="9"/>
      <c r="M340" s="9"/>
      <c r="N340" s="9"/>
      <c r="O340" s="32" t="s">
        <v>92</v>
      </c>
    </row>
    <row r="341" spans="1:14" ht="12.75" customHeight="1">
      <c r="A341" s="1"/>
      <c r="B341" s="7" t="s">
        <v>5</v>
      </c>
      <c r="C341" s="259" t="s">
        <v>818</v>
      </c>
      <c r="D341" s="9"/>
      <c r="E341" s="301" t="s">
        <v>877</v>
      </c>
      <c r="F341" s="301" t="s">
        <v>877</v>
      </c>
      <c r="G341" s="259" t="s">
        <v>819</v>
      </c>
      <c r="H341" s="266" t="s">
        <v>833</v>
      </c>
      <c r="I341" s="228" t="s">
        <v>212</v>
      </c>
      <c r="J341" s="266" t="s">
        <v>834</v>
      </c>
      <c r="K341" s="301" t="s">
        <v>878</v>
      </c>
      <c r="L341" s="301" t="s">
        <v>878</v>
      </c>
      <c r="M341" s="9"/>
      <c r="N341" s="9"/>
    </row>
    <row r="342" spans="1:14" ht="12.75" customHeight="1">
      <c r="A342" s="1"/>
      <c r="B342" s="10" t="s">
        <v>6</v>
      </c>
      <c r="C342" s="261"/>
      <c r="D342" s="9"/>
      <c r="E342" s="301"/>
      <c r="F342" s="301"/>
      <c r="G342" s="261"/>
      <c r="H342" s="266"/>
      <c r="I342" s="228"/>
      <c r="J342" s="266"/>
      <c r="K342" s="301"/>
      <c r="L342" s="301"/>
      <c r="M342" s="9"/>
      <c r="N342" s="9"/>
    </row>
    <row r="343" spans="1:14" ht="12.75" customHeight="1">
      <c r="A343" s="1"/>
      <c r="B343" s="10" t="s">
        <v>7</v>
      </c>
      <c r="C343" s="261"/>
      <c r="D343" s="9"/>
      <c r="E343" s="301"/>
      <c r="F343" s="301"/>
      <c r="G343" s="261"/>
      <c r="H343" s="266"/>
      <c r="I343" s="228"/>
      <c r="J343" s="266"/>
      <c r="K343" s="301"/>
      <c r="L343" s="301"/>
      <c r="M343" s="9"/>
      <c r="N343" s="9"/>
    </row>
    <row r="344" spans="1:14" ht="12.75" customHeight="1">
      <c r="A344" s="1"/>
      <c r="B344" s="10" t="s">
        <v>8</v>
      </c>
      <c r="C344" s="261"/>
      <c r="D344" s="9"/>
      <c r="E344" s="302"/>
      <c r="F344" s="302"/>
      <c r="G344" s="261"/>
      <c r="H344" s="266"/>
      <c r="I344" s="293"/>
      <c r="J344" s="266"/>
      <c r="K344" s="302"/>
      <c r="L344" s="302"/>
      <c r="M344" s="9"/>
      <c r="N344" s="9"/>
    </row>
    <row r="345" spans="1:14" ht="12.75" customHeight="1">
      <c r="A345" s="1"/>
      <c r="B345" s="10" t="s">
        <v>9</v>
      </c>
      <c r="C345" s="176"/>
      <c r="D345" s="9"/>
      <c r="E345" s="302"/>
      <c r="F345" s="302"/>
      <c r="G345" s="176"/>
      <c r="H345" s="272"/>
      <c r="I345" s="9"/>
      <c r="J345" s="272"/>
      <c r="K345" s="302"/>
      <c r="L345" s="302"/>
      <c r="M345" s="9"/>
      <c r="N345" s="9"/>
    </row>
    <row r="346" spans="1:14" ht="12.75" customHeight="1">
      <c r="A346" s="1"/>
      <c r="B346" s="50" t="s">
        <v>13</v>
      </c>
      <c r="C346" s="51"/>
      <c r="D346" s="51"/>
      <c r="E346" s="51"/>
      <c r="F346" s="52"/>
      <c r="G346" s="51"/>
      <c r="H346" s="51"/>
      <c r="I346" s="51"/>
      <c r="J346" s="53"/>
      <c r="K346" s="9"/>
      <c r="L346" s="9"/>
      <c r="M346" s="54"/>
      <c r="N346" s="9"/>
    </row>
    <row r="347" spans="1:7" ht="12.75" customHeight="1">
      <c r="A347" s="1"/>
      <c r="B347" s="34"/>
      <c r="C347" s="58"/>
      <c r="G347" s="58"/>
    </row>
    <row r="348" spans="1:7" ht="12.75" customHeight="1">
      <c r="A348" s="1"/>
      <c r="B348" s="34"/>
      <c r="C348" s="58"/>
      <c r="G348" s="58"/>
    </row>
    <row r="349" spans="1:12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 customHeight="1">
      <c r="A350" s="1" t="s">
        <v>0</v>
      </c>
      <c r="B350" s="1"/>
      <c r="C350" s="1"/>
      <c r="D350" s="1"/>
      <c r="E350" s="121" t="s">
        <v>1</v>
      </c>
      <c r="F350" s="132"/>
      <c r="G350" s="132"/>
      <c r="H350" s="132"/>
      <c r="I350" s="132"/>
      <c r="J350" s="132"/>
      <c r="K350" s="1"/>
      <c r="L350" s="1"/>
    </row>
    <row r="351" spans="1:12" ht="12.75" customHeight="1" thickBot="1">
      <c r="A351" s="1" t="s">
        <v>75</v>
      </c>
      <c r="B351" s="1"/>
      <c r="C351" s="3"/>
      <c r="D351" s="194" t="s">
        <v>103</v>
      </c>
      <c r="E351" s="194"/>
      <c r="F351" s="1"/>
      <c r="G351" s="133" t="s">
        <v>45</v>
      </c>
      <c r="H351" s="133"/>
      <c r="I351" s="133"/>
      <c r="J351" s="133"/>
      <c r="K351" s="133"/>
      <c r="L351" s="133"/>
    </row>
    <row r="352" spans="2:14" s="1" customFormat="1" ht="12.75" customHeight="1" thickTop="1">
      <c r="B352" s="3"/>
      <c r="C352" s="126">
        <v>44592</v>
      </c>
      <c r="D352" s="126"/>
      <c r="E352" s="126">
        <v>44593</v>
      </c>
      <c r="F352" s="126"/>
      <c r="G352" s="126">
        <v>44594</v>
      </c>
      <c r="H352" s="126"/>
      <c r="I352" s="126">
        <v>44595</v>
      </c>
      <c r="J352" s="126"/>
      <c r="K352" s="126">
        <v>44596</v>
      </c>
      <c r="L352" s="126"/>
      <c r="M352" s="126">
        <v>44597</v>
      </c>
      <c r="N352" s="126"/>
    </row>
    <row r="353" spans="2:14" s="1" customFormat="1" ht="12.75" customHeight="1">
      <c r="B353" s="3"/>
      <c r="C353" s="55" t="s">
        <v>104</v>
      </c>
      <c r="D353" s="55" t="s">
        <v>105</v>
      </c>
      <c r="E353" s="6" t="s">
        <v>104</v>
      </c>
      <c r="F353" s="45" t="s">
        <v>105</v>
      </c>
      <c r="G353" s="6" t="s">
        <v>104</v>
      </c>
      <c r="H353" s="45" t="s">
        <v>105</v>
      </c>
      <c r="I353" s="6" t="s">
        <v>104</v>
      </c>
      <c r="J353" s="45" t="s">
        <v>105</v>
      </c>
      <c r="K353" s="46" t="s">
        <v>104</v>
      </c>
      <c r="L353" s="45" t="s">
        <v>105</v>
      </c>
      <c r="M353" s="46" t="s">
        <v>104</v>
      </c>
      <c r="N353" s="45" t="s">
        <v>105</v>
      </c>
    </row>
    <row r="354" spans="1:15" ht="12.75" customHeight="1">
      <c r="A354" s="1"/>
      <c r="B354" s="10" t="s">
        <v>97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266" t="s">
        <v>838</v>
      </c>
      <c r="O354" s="32" t="s">
        <v>77</v>
      </c>
    </row>
    <row r="355" spans="1:15" ht="12.75" customHeight="1">
      <c r="A355" s="1"/>
      <c r="B355" s="10" t="s">
        <v>98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272"/>
      <c r="O355" s="32" t="s">
        <v>78</v>
      </c>
    </row>
    <row r="356" spans="1:15" ht="12.75" customHeight="1">
      <c r="A356" s="1"/>
      <c r="B356" s="10" t="s">
        <v>99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272"/>
      <c r="O356" s="32" t="s">
        <v>79</v>
      </c>
    </row>
    <row r="357" spans="1:15" ht="12.75" customHeight="1">
      <c r="A357" s="1"/>
      <c r="B357" s="10" t="s">
        <v>100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272"/>
      <c r="O357" s="32" t="s">
        <v>80</v>
      </c>
    </row>
    <row r="358" spans="1:15" ht="12.75" customHeight="1">
      <c r="A358" s="1"/>
      <c r="B358" s="10" t="s">
        <v>101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272"/>
      <c r="O358" s="32" t="s">
        <v>81</v>
      </c>
    </row>
    <row r="359" spans="1:15" ht="12.75" customHeight="1">
      <c r="A359" s="1"/>
      <c r="B359" s="10" t="s">
        <v>102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272"/>
      <c r="O359" s="32" t="s">
        <v>82</v>
      </c>
    </row>
    <row r="360" spans="1:15" ht="12.75" customHeight="1">
      <c r="A360" s="1"/>
      <c r="B360" s="10" t="s">
        <v>106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272"/>
      <c r="O360" s="32" t="s">
        <v>89</v>
      </c>
    </row>
    <row r="361" spans="1:15" ht="12.75" customHeight="1">
      <c r="A361" s="1"/>
      <c r="B361" s="10" t="s">
        <v>107</v>
      </c>
      <c r="C361" s="9"/>
      <c r="D361" s="9"/>
      <c r="E361" s="9"/>
      <c r="F361" s="9"/>
      <c r="G361" s="300" t="s">
        <v>868</v>
      </c>
      <c r="H361" s="9"/>
      <c r="I361" s="9"/>
      <c r="J361" s="9"/>
      <c r="K361" s="300" t="s">
        <v>869</v>
      </c>
      <c r="L361" s="9"/>
      <c r="M361" s="9"/>
      <c r="N361" s="272"/>
      <c r="O361" s="32" t="s">
        <v>90</v>
      </c>
    </row>
    <row r="362" spans="1:15" ht="12.75" customHeight="1">
      <c r="A362" s="1"/>
      <c r="B362" s="10" t="s">
        <v>108</v>
      </c>
      <c r="C362" s="9"/>
      <c r="D362" s="9"/>
      <c r="E362" s="9"/>
      <c r="F362" s="9"/>
      <c r="G362" s="175"/>
      <c r="H362" s="9"/>
      <c r="I362" s="9"/>
      <c r="J362" s="9"/>
      <c r="K362" s="175"/>
      <c r="L362" s="9"/>
      <c r="M362" s="9"/>
      <c r="N362" s="272"/>
      <c r="O362" s="32" t="s">
        <v>91</v>
      </c>
    </row>
    <row r="363" spans="1:15" ht="12.75" customHeight="1">
      <c r="A363" s="1"/>
      <c r="B363" s="10" t="s">
        <v>109</v>
      </c>
      <c r="C363" s="9"/>
      <c r="D363" s="9"/>
      <c r="E363" s="9"/>
      <c r="F363" s="9"/>
      <c r="G363" s="175"/>
      <c r="H363" s="9"/>
      <c r="I363" s="9"/>
      <c r="J363" s="9"/>
      <c r="K363" s="175"/>
      <c r="L363" s="9"/>
      <c r="M363" s="9"/>
      <c r="N363" s="176"/>
      <c r="O363" s="32" t="s">
        <v>92</v>
      </c>
    </row>
    <row r="364" spans="1:14" ht="12.75" customHeight="1">
      <c r="A364" s="1"/>
      <c r="B364" s="7" t="s">
        <v>5</v>
      </c>
      <c r="C364" s="9"/>
      <c r="D364" s="9"/>
      <c r="E364" s="301" t="s">
        <v>879</v>
      </c>
      <c r="F364" s="301" t="s">
        <v>879</v>
      </c>
      <c r="G364" s="273" t="s">
        <v>213</v>
      </c>
      <c r="H364" s="266" t="s">
        <v>836</v>
      </c>
      <c r="I364" s="228" t="s">
        <v>214</v>
      </c>
      <c r="J364" s="270" t="s">
        <v>837</v>
      </c>
      <c r="K364" s="301" t="s">
        <v>215</v>
      </c>
      <c r="L364" s="301" t="s">
        <v>215</v>
      </c>
      <c r="M364" s="9"/>
      <c r="N364" s="9"/>
    </row>
    <row r="365" spans="1:14" ht="12.75" customHeight="1">
      <c r="A365" s="1"/>
      <c r="B365" s="10" t="s">
        <v>6</v>
      </c>
      <c r="C365" s="9"/>
      <c r="D365" s="9"/>
      <c r="E365" s="301"/>
      <c r="F365" s="301"/>
      <c r="G365" s="275"/>
      <c r="H365" s="266"/>
      <c r="I365" s="228"/>
      <c r="J365" s="270"/>
      <c r="K365" s="301"/>
      <c r="L365" s="301"/>
      <c r="M365" s="9"/>
      <c r="N365" s="9"/>
    </row>
    <row r="366" spans="1:14" ht="12.75" customHeight="1">
      <c r="A366" s="1"/>
      <c r="B366" s="10" t="s">
        <v>7</v>
      </c>
      <c r="C366" s="9"/>
      <c r="D366" s="9"/>
      <c r="E366" s="301"/>
      <c r="F366" s="301"/>
      <c r="G366" s="275"/>
      <c r="H366" s="266"/>
      <c r="I366" s="228"/>
      <c r="J366" s="270"/>
      <c r="K366" s="301"/>
      <c r="L366" s="301"/>
      <c r="M366" s="9"/>
      <c r="N366" s="9"/>
    </row>
    <row r="367" spans="1:14" ht="12.75" customHeight="1">
      <c r="A367" s="1"/>
      <c r="B367" s="10" t="s">
        <v>8</v>
      </c>
      <c r="C367" s="9"/>
      <c r="D367" s="9"/>
      <c r="E367" s="302"/>
      <c r="F367" s="302"/>
      <c r="G367" s="275"/>
      <c r="H367" s="266"/>
      <c r="I367" s="293"/>
      <c r="J367" s="270"/>
      <c r="K367" s="302"/>
      <c r="L367" s="302"/>
      <c r="M367" s="9"/>
      <c r="N367" s="9"/>
    </row>
    <row r="368" spans="1:14" ht="12.75" customHeight="1">
      <c r="A368" s="1"/>
      <c r="B368" s="10" t="s">
        <v>9</v>
      </c>
      <c r="C368" s="9"/>
      <c r="D368" s="9"/>
      <c r="E368" s="302"/>
      <c r="F368" s="302"/>
      <c r="G368" s="176"/>
      <c r="H368" s="272"/>
      <c r="I368" s="9"/>
      <c r="J368" s="271"/>
      <c r="K368" s="302"/>
      <c r="L368" s="302"/>
      <c r="M368" s="9"/>
      <c r="N368" s="9"/>
    </row>
    <row r="369" spans="1:14" ht="12.75" customHeight="1">
      <c r="A369" s="1"/>
      <c r="B369" s="50" t="s">
        <v>13</v>
      </c>
      <c r="C369" s="51"/>
      <c r="D369" s="51"/>
      <c r="E369" s="51"/>
      <c r="F369" s="52"/>
      <c r="G369" s="51"/>
      <c r="H369" s="51"/>
      <c r="I369" s="51"/>
      <c r="J369" s="53"/>
      <c r="K369" s="51"/>
      <c r="L369" s="52"/>
      <c r="M369" s="54"/>
      <c r="N369" s="9"/>
    </row>
    <row r="370" spans="1:12" ht="12.75" customHeight="1" thickBot="1">
      <c r="A370" s="1"/>
      <c r="B370" s="1"/>
      <c r="C370" s="1"/>
      <c r="D370" s="1"/>
      <c r="E370" s="169" t="s">
        <v>46</v>
      </c>
      <c r="F370" s="169"/>
      <c r="G370" s="169"/>
      <c r="H370" s="169"/>
      <c r="I370" s="169"/>
      <c r="J370" s="169"/>
      <c r="K370" s="1"/>
      <c r="L370" s="1"/>
    </row>
    <row r="371" spans="1:14" ht="12.75" customHeight="1" thickTop="1">
      <c r="A371" s="1"/>
      <c r="B371" s="3"/>
      <c r="C371" s="126">
        <v>44599</v>
      </c>
      <c r="D371" s="126"/>
      <c r="E371" s="126">
        <v>44600</v>
      </c>
      <c r="F371" s="126"/>
      <c r="G371" s="126">
        <v>44601</v>
      </c>
      <c r="H371" s="126"/>
      <c r="I371" s="126">
        <v>44602</v>
      </c>
      <c r="J371" s="126"/>
      <c r="K371" s="170">
        <v>44603</v>
      </c>
      <c r="L371" s="170"/>
      <c r="M371" s="170">
        <v>44604</v>
      </c>
      <c r="N371" s="170"/>
    </row>
    <row r="372" spans="2:14" s="1" customFormat="1" ht="12.75" customHeight="1">
      <c r="B372" s="3"/>
      <c r="C372" s="55" t="s">
        <v>104</v>
      </c>
      <c r="D372" s="55" t="s">
        <v>105</v>
      </c>
      <c r="E372" s="55" t="s">
        <v>104</v>
      </c>
      <c r="F372" s="55" t="s">
        <v>105</v>
      </c>
      <c r="G372" s="6" t="s">
        <v>104</v>
      </c>
      <c r="H372" s="45" t="s">
        <v>105</v>
      </c>
      <c r="I372" s="6" t="s">
        <v>104</v>
      </c>
      <c r="J372" s="45" t="s">
        <v>105</v>
      </c>
      <c r="K372" s="46" t="s">
        <v>104</v>
      </c>
      <c r="L372" s="45" t="s">
        <v>105</v>
      </c>
      <c r="M372" s="46" t="s">
        <v>104</v>
      </c>
      <c r="N372" s="45" t="s">
        <v>105</v>
      </c>
    </row>
    <row r="373" spans="2:15" s="1" customFormat="1" ht="12.75" customHeight="1">
      <c r="B373" s="10" t="s">
        <v>97</v>
      </c>
      <c r="C373" s="9"/>
      <c r="D373" s="9"/>
      <c r="E373" s="140" t="s">
        <v>47</v>
      </c>
      <c r="F373" s="141"/>
      <c r="G373" s="9"/>
      <c r="H373" s="9"/>
      <c r="I373" s="9"/>
      <c r="J373" s="9"/>
      <c r="K373" s="9"/>
      <c r="L373" s="9"/>
      <c r="M373" s="301" t="s">
        <v>216</v>
      </c>
      <c r="N373" s="301" t="s">
        <v>216</v>
      </c>
      <c r="O373" s="32" t="s">
        <v>77</v>
      </c>
    </row>
    <row r="374" spans="1:15" ht="12.75" customHeight="1">
      <c r="A374" s="1"/>
      <c r="B374" s="10" t="s">
        <v>98</v>
      </c>
      <c r="C374" s="9"/>
      <c r="D374" s="9"/>
      <c r="E374" s="141"/>
      <c r="F374" s="141"/>
      <c r="G374" s="9"/>
      <c r="H374" s="9"/>
      <c r="I374" s="9"/>
      <c r="J374" s="9"/>
      <c r="K374" s="9"/>
      <c r="L374" s="9"/>
      <c r="M374" s="302"/>
      <c r="N374" s="302"/>
      <c r="O374" s="32" t="s">
        <v>78</v>
      </c>
    </row>
    <row r="375" spans="1:15" ht="12.75" customHeight="1">
      <c r="A375" s="1"/>
      <c r="B375" s="10" t="s">
        <v>99</v>
      </c>
      <c r="C375" s="9"/>
      <c r="D375" s="9"/>
      <c r="E375" s="141"/>
      <c r="F375" s="141"/>
      <c r="G375" s="9"/>
      <c r="H375" s="9"/>
      <c r="I375" s="9"/>
      <c r="J375" s="9"/>
      <c r="K375" s="9"/>
      <c r="L375" s="9"/>
      <c r="M375" s="302"/>
      <c r="N375" s="302"/>
      <c r="O375" s="32" t="s">
        <v>79</v>
      </c>
    </row>
    <row r="376" spans="1:15" ht="12.75" customHeight="1">
      <c r="A376" s="1"/>
      <c r="B376" s="10" t="s">
        <v>100</v>
      </c>
      <c r="C376" s="9"/>
      <c r="D376" s="9"/>
      <c r="E376" s="141"/>
      <c r="F376" s="141"/>
      <c r="G376" s="9"/>
      <c r="H376" s="9"/>
      <c r="I376" s="9"/>
      <c r="J376" s="9"/>
      <c r="K376" s="9"/>
      <c r="L376" s="9"/>
      <c r="M376" s="302"/>
      <c r="N376" s="302"/>
      <c r="O376" s="32" t="s">
        <v>80</v>
      </c>
    </row>
    <row r="377" spans="1:15" ht="12.75" customHeight="1">
      <c r="A377" s="1"/>
      <c r="B377" s="10" t="s">
        <v>101</v>
      </c>
      <c r="C377" s="9"/>
      <c r="D377" s="9"/>
      <c r="E377" s="141"/>
      <c r="F377" s="141"/>
      <c r="G377" s="9"/>
      <c r="H377" s="9"/>
      <c r="I377" s="9"/>
      <c r="J377" s="9"/>
      <c r="K377" s="9"/>
      <c r="L377" s="9"/>
      <c r="M377" s="302"/>
      <c r="N377" s="302"/>
      <c r="O377" s="32" t="s">
        <v>81</v>
      </c>
    </row>
    <row r="378" spans="1:15" ht="12.75" customHeight="1">
      <c r="A378" s="1"/>
      <c r="B378" s="10" t="s">
        <v>102</v>
      </c>
      <c r="C378" s="9"/>
      <c r="D378" s="9"/>
      <c r="E378" s="141"/>
      <c r="F378" s="141"/>
      <c r="G378" s="9"/>
      <c r="H378" s="9"/>
      <c r="I378" s="9"/>
      <c r="J378" s="9"/>
      <c r="K378" s="9"/>
      <c r="L378" s="9"/>
      <c r="M378" s="302"/>
      <c r="N378" s="302"/>
      <c r="O378" s="32" t="s">
        <v>82</v>
      </c>
    </row>
    <row r="379" spans="1:15" ht="12.75" customHeight="1">
      <c r="A379" s="1"/>
      <c r="B379" s="10" t="s">
        <v>106</v>
      </c>
      <c r="C379" s="9"/>
      <c r="D379" s="9"/>
      <c r="E379" s="141"/>
      <c r="F379" s="141"/>
      <c r="G379" s="9"/>
      <c r="H379" s="9"/>
      <c r="I379" s="9"/>
      <c r="J379" s="9"/>
      <c r="K379" s="9"/>
      <c r="L379" s="9"/>
      <c r="M379" s="302"/>
      <c r="N379" s="302"/>
      <c r="O379" s="32" t="s">
        <v>89</v>
      </c>
    </row>
    <row r="380" spans="1:15" ht="12.75" customHeight="1">
      <c r="A380" s="1"/>
      <c r="B380" s="10" t="s">
        <v>107</v>
      </c>
      <c r="C380" s="9"/>
      <c r="D380" s="9"/>
      <c r="E380" s="141"/>
      <c r="F380" s="141"/>
      <c r="G380" s="300" t="s">
        <v>870</v>
      </c>
      <c r="H380" s="9"/>
      <c r="I380" s="9"/>
      <c r="J380" s="9"/>
      <c r="K380" s="300" t="s">
        <v>871</v>
      </c>
      <c r="L380" s="9"/>
      <c r="M380" s="302"/>
      <c r="N380" s="302"/>
      <c r="O380" s="32" t="s">
        <v>90</v>
      </c>
    </row>
    <row r="381" spans="1:15" ht="12.75" customHeight="1">
      <c r="A381" s="1"/>
      <c r="B381" s="10" t="s">
        <v>108</v>
      </c>
      <c r="C381" s="9"/>
      <c r="D381" s="9"/>
      <c r="E381" s="141"/>
      <c r="F381" s="141"/>
      <c r="G381" s="175"/>
      <c r="H381" s="9"/>
      <c r="I381" s="9"/>
      <c r="J381" s="9"/>
      <c r="K381" s="175"/>
      <c r="L381" s="9"/>
      <c r="M381" s="302"/>
      <c r="N381" s="302"/>
      <c r="O381" s="32" t="s">
        <v>91</v>
      </c>
    </row>
    <row r="382" spans="1:15" ht="12.75" customHeight="1">
      <c r="A382" s="1"/>
      <c r="B382" s="10" t="s">
        <v>109</v>
      </c>
      <c r="C382" s="9"/>
      <c r="D382" s="9"/>
      <c r="E382" s="141"/>
      <c r="F382" s="141"/>
      <c r="G382" s="175"/>
      <c r="H382" s="9"/>
      <c r="I382" s="9"/>
      <c r="J382" s="9"/>
      <c r="K382" s="175"/>
      <c r="L382" s="9"/>
      <c r="M382" s="302"/>
      <c r="N382" s="302"/>
      <c r="O382" s="32" t="s">
        <v>92</v>
      </c>
    </row>
    <row r="383" spans="1:14" ht="12.75" customHeight="1">
      <c r="A383" s="1"/>
      <c r="B383" s="7" t="s">
        <v>5</v>
      </c>
      <c r="C383" s="9"/>
      <c r="D383" s="9"/>
      <c r="E383" s="141"/>
      <c r="F383" s="141"/>
      <c r="G383" s="301" t="s">
        <v>217</v>
      </c>
      <c r="H383" s="301" t="s">
        <v>217</v>
      </c>
      <c r="I383" s="303" t="s">
        <v>218</v>
      </c>
      <c r="J383" s="266" t="s">
        <v>839</v>
      </c>
      <c r="K383" s="301" t="s">
        <v>219</v>
      </c>
      <c r="L383" s="301" t="s">
        <v>219</v>
      </c>
      <c r="M383" s="9"/>
      <c r="N383" s="9"/>
    </row>
    <row r="384" spans="1:14" ht="12.75" customHeight="1">
      <c r="A384" s="1"/>
      <c r="B384" s="10" t="s">
        <v>6</v>
      </c>
      <c r="C384" s="9"/>
      <c r="D384" s="9"/>
      <c r="E384" s="141"/>
      <c r="F384" s="141"/>
      <c r="G384" s="301"/>
      <c r="H384" s="301"/>
      <c r="I384" s="303"/>
      <c r="J384" s="266"/>
      <c r="K384" s="301"/>
      <c r="L384" s="301"/>
      <c r="M384" s="9"/>
      <c r="N384" s="9"/>
    </row>
    <row r="385" spans="1:14" ht="12.75" customHeight="1">
      <c r="A385" s="1"/>
      <c r="B385" s="10" t="s">
        <v>7</v>
      </c>
      <c r="C385" s="9"/>
      <c r="D385" s="9"/>
      <c r="E385" s="141"/>
      <c r="F385" s="141"/>
      <c r="G385" s="301"/>
      <c r="H385" s="301"/>
      <c r="I385" s="303"/>
      <c r="J385" s="266"/>
      <c r="K385" s="301"/>
      <c r="L385" s="301"/>
      <c r="M385" s="9"/>
      <c r="N385" s="9"/>
    </row>
    <row r="386" spans="1:14" ht="12.75" customHeight="1">
      <c r="A386" s="1"/>
      <c r="B386" s="10" t="s">
        <v>8</v>
      </c>
      <c r="C386" s="9"/>
      <c r="D386" s="9"/>
      <c r="E386" s="141"/>
      <c r="F386" s="141"/>
      <c r="G386" s="302"/>
      <c r="H386" s="302"/>
      <c r="I386" s="304"/>
      <c r="J386" s="266"/>
      <c r="K386" s="302"/>
      <c r="L386" s="302"/>
      <c r="M386" s="9"/>
      <c r="N386" s="9"/>
    </row>
    <row r="387" spans="1:14" ht="12.75" customHeight="1">
      <c r="A387" s="1"/>
      <c r="B387" s="10" t="s">
        <v>9</v>
      </c>
      <c r="C387" s="9"/>
      <c r="D387" s="9"/>
      <c r="E387" s="141"/>
      <c r="F387" s="141"/>
      <c r="G387" s="302"/>
      <c r="H387" s="302"/>
      <c r="I387" s="9"/>
      <c r="J387" s="272"/>
      <c r="K387" s="302"/>
      <c r="L387" s="302"/>
      <c r="M387" s="9"/>
      <c r="N387" s="9"/>
    </row>
    <row r="388" spans="1:14" ht="12.75" customHeight="1">
      <c r="A388" s="1"/>
      <c r="B388" s="50" t="s">
        <v>13</v>
      </c>
      <c r="C388" s="51"/>
      <c r="D388" s="51"/>
      <c r="E388" s="51"/>
      <c r="F388" s="52"/>
      <c r="G388" s="51"/>
      <c r="H388" s="51"/>
      <c r="I388" s="51"/>
      <c r="J388" s="53"/>
      <c r="K388" s="9"/>
      <c r="L388" s="9"/>
      <c r="M388" s="54"/>
      <c r="N388" s="9"/>
    </row>
    <row r="389" spans="1:12" ht="12.75" customHeight="1">
      <c r="A389" s="1"/>
      <c r="B389" s="1"/>
      <c r="C389" s="1"/>
      <c r="D389" s="1"/>
      <c r="E389" s="1"/>
      <c r="F389" s="1"/>
      <c r="G389" s="24"/>
      <c r="H389" s="25"/>
      <c r="I389" s="25"/>
      <c r="J389" s="25"/>
      <c r="K389" s="25"/>
      <c r="L389" s="25"/>
    </row>
    <row r="390" spans="1:12" ht="12.75" customHeight="1">
      <c r="A390" s="1" t="s">
        <v>0</v>
      </c>
      <c r="B390" s="1"/>
      <c r="C390" s="1"/>
      <c r="D390" s="1"/>
      <c r="E390" s="121" t="s">
        <v>1</v>
      </c>
      <c r="F390" s="132"/>
      <c r="G390" s="132"/>
      <c r="H390" s="132"/>
      <c r="I390" s="132"/>
      <c r="J390" s="132"/>
      <c r="K390" s="1"/>
      <c r="L390" s="1"/>
    </row>
    <row r="391" spans="1:12" ht="12.75" customHeight="1" thickBot="1">
      <c r="A391" s="1" t="s">
        <v>75</v>
      </c>
      <c r="B391" s="1"/>
      <c r="C391" s="3"/>
      <c r="D391" s="194" t="s">
        <v>103</v>
      </c>
      <c r="E391" s="194"/>
      <c r="F391" s="1"/>
      <c r="G391" s="133" t="s">
        <v>48</v>
      </c>
      <c r="H391" s="133"/>
      <c r="I391" s="133"/>
      <c r="J391" s="133"/>
      <c r="K391" s="133"/>
      <c r="L391" s="133"/>
    </row>
    <row r="392" spans="2:14" s="1" customFormat="1" ht="12.75" customHeight="1" thickTop="1">
      <c r="B392" s="3"/>
      <c r="C392" s="126">
        <v>44606</v>
      </c>
      <c r="D392" s="126"/>
      <c r="E392" s="126">
        <v>44607</v>
      </c>
      <c r="F392" s="126"/>
      <c r="G392" s="126">
        <v>44608</v>
      </c>
      <c r="H392" s="126"/>
      <c r="I392" s="126">
        <v>44609</v>
      </c>
      <c r="J392" s="126"/>
      <c r="K392" s="126">
        <v>44610</v>
      </c>
      <c r="L392" s="126"/>
      <c r="M392" s="126">
        <v>44611</v>
      </c>
      <c r="N392" s="126"/>
    </row>
    <row r="393" spans="2:14" s="1" customFormat="1" ht="12.75" customHeight="1">
      <c r="B393" s="3"/>
      <c r="C393" s="55" t="s">
        <v>104</v>
      </c>
      <c r="D393" s="55" t="s">
        <v>105</v>
      </c>
      <c r="E393" s="6" t="s">
        <v>104</v>
      </c>
      <c r="F393" s="45" t="s">
        <v>105</v>
      </c>
      <c r="G393" s="6" t="s">
        <v>104</v>
      </c>
      <c r="H393" s="45" t="s">
        <v>105</v>
      </c>
      <c r="I393" s="6" t="s">
        <v>104</v>
      </c>
      <c r="J393" s="45" t="s">
        <v>105</v>
      </c>
      <c r="K393" s="46" t="s">
        <v>104</v>
      </c>
      <c r="L393" s="45" t="s">
        <v>105</v>
      </c>
      <c r="M393" s="46" t="s">
        <v>104</v>
      </c>
      <c r="N393" s="45" t="s">
        <v>105</v>
      </c>
    </row>
    <row r="394" spans="1:15" ht="12.75" customHeight="1">
      <c r="A394" s="1"/>
      <c r="B394" s="10" t="s">
        <v>97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266" t="s">
        <v>843</v>
      </c>
      <c r="O394" s="32" t="s">
        <v>77</v>
      </c>
    </row>
    <row r="395" spans="1:15" ht="12.75" customHeight="1">
      <c r="A395" s="1"/>
      <c r="B395" s="10" t="s">
        <v>98</v>
      </c>
      <c r="C395" s="9"/>
      <c r="D395" s="9"/>
      <c r="E395" s="9"/>
      <c r="F395" s="9"/>
      <c r="G395" s="9"/>
      <c r="H395" s="9"/>
      <c r="I395" s="9"/>
      <c r="J395" s="266" t="s">
        <v>841</v>
      </c>
      <c r="K395" s="298" t="s">
        <v>220</v>
      </c>
      <c r="L395" s="9"/>
      <c r="M395" s="9"/>
      <c r="N395" s="272"/>
      <c r="O395" s="32" t="s">
        <v>78</v>
      </c>
    </row>
    <row r="396" spans="1:15" ht="12.75" customHeight="1">
      <c r="A396" s="1"/>
      <c r="B396" s="10" t="s">
        <v>99</v>
      </c>
      <c r="C396" s="9"/>
      <c r="D396" s="9"/>
      <c r="E396" s="9"/>
      <c r="F396" s="9"/>
      <c r="G396" s="9"/>
      <c r="H396" s="9"/>
      <c r="I396" s="9"/>
      <c r="J396" s="272"/>
      <c r="K396" s="298"/>
      <c r="L396" s="9"/>
      <c r="M396" s="9"/>
      <c r="N396" s="272"/>
      <c r="O396" s="32" t="s">
        <v>79</v>
      </c>
    </row>
    <row r="397" spans="1:15" ht="12.75" customHeight="1">
      <c r="A397" s="1"/>
      <c r="B397" s="10" t="s">
        <v>100</v>
      </c>
      <c r="C397" s="9"/>
      <c r="D397" s="9"/>
      <c r="E397" s="9"/>
      <c r="F397" s="9"/>
      <c r="G397" s="9"/>
      <c r="H397" s="9"/>
      <c r="I397" s="9"/>
      <c r="J397" s="272"/>
      <c r="K397" s="176"/>
      <c r="L397" s="9"/>
      <c r="M397" s="9"/>
      <c r="N397" s="272"/>
      <c r="O397" s="32" t="s">
        <v>80</v>
      </c>
    </row>
    <row r="398" spans="1:15" ht="12.75" customHeight="1">
      <c r="A398" s="1"/>
      <c r="B398" s="10" t="s">
        <v>101</v>
      </c>
      <c r="C398" s="9"/>
      <c r="D398" s="9"/>
      <c r="E398" s="9"/>
      <c r="F398" s="9"/>
      <c r="G398" s="9"/>
      <c r="H398" s="9"/>
      <c r="I398" s="9"/>
      <c r="J398" s="272"/>
      <c r="K398" s="176"/>
      <c r="L398" s="9"/>
      <c r="M398" s="9"/>
      <c r="N398" s="272"/>
      <c r="O398" s="32" t="s">
        <v>81</v>
      </c>
    </row>
    <row r="399" spans="1:15" ht="12.75" customHeight="1">
      <c r="A399" s="1"/>
      <c r="B399" s="10" t="s">
        <v>102</v>
      </c>
      <c r="C399" s="9"/>
      <c r="D399" s="9"/>
      <c r="E399" s="9"/>
      <c r="F399" s="9"/>
      <c r="G399" s="9"/>
      <c r="H399" s="9"/>
      <c r="I399" s="9"/>
      <c r="J399" s="272"/>
      <c r="K399" s="176"/>
      <c r="L399" s="9"/>
      <c r="M399" s="9"/>
      <c r="N399" s="272"/>
      <c r="O399" s="32" t="s">
        <v>82</v>
      </c>
    </row>
    <row r="400" spans="1:15" ht="12.75" customHeight="1">
      <c r="A400" s="1"/>
      <c r="B400" s="10" t="s">
        <v>106</v>
      </c>
      <c r="C400" s="9"/>
      <c r="D400" s="9"/>
      <c r="E400" s="9"/>
      <c r="F400" s="9"/>
      <c r="G400" s="9"/>
      <c r="H400" s="9"/>
      <c r="I400" s="9"/>
      <c r="J400" s="272"/>
      <c r="K400" s="176"/>
      <c r="L400" s="9"/>
      <c r="M400" s="9"/>
      <c r="N400" s="272"/>
      <c r="O400" s="32" t="s">
        <v>89</v>
      </c>
    </row>
    <row r="401" spans="1:15" ht="12.75" customHeight="1">
      <c r="A401" s="1"/>
      <c r="B401" s="10" t="s">
        <v>107</v>
      </c>
      <c r="C401" s="9"/>
      <c r="D401" s="9"/>
      <c r="E401" s="9"/>
      <c r="F401" s="9"/>
      <c r="G401" s="300" t="s">
        <v>872</v>
      </c>
      <c r="H401" s="9"/>
      <c r="I401" s="9"/>
      <c r="J401" s="272"/>
      <c r="K401" s="9"/>
      <c r="L401" s="9"/>
      <c r="M401" s="9"/>
      <c r="N401" s="272"/>
      <c r="O401" s="32" t="s">
        <v>90</v>
      </c>
    </row>
    <row r="402" spans="1:15" ht="12.75" customHeight="1">
      <c r="A402" s="1"/>
      <c r="B402" s="10" t="s">
        <v>108</v>
      </c>
      <c r="C402" s="9"/>
      <c r="D402" s="9"/>
      <c r="E402" s="9"/>
      <c r="F402" s="9"/>
      <c r="G402" s="175"/>
      <c r="H402" s="9"/>
      <c r="I402" s="9"/>
      <c r="J402" s="272"/>
      <c r="K402" s="9"/>
      <c r="L402" s="9"/>
      <c r="M402" s="9"/>
      <c r="N402" s="272"/>
      <c r="O402" s="32" t="s">
        <v>91</v>
      </c>
    </row>
    <row r="403" spans="1:15" ht="12.75" customHeight="1">
      <c r="A403" s="1"/>
      <c r="B403" s="10" t="s">
        <v>109</v>
      </c>
      <c r="C403" s="9"/>
      <c r="D403" s="9"/>
      <c r="E403" s="9"/>
      <c r="F403" s="9"/>
      <c r="G403" s="175"/>
      <c r="H403" s="9"/>
      <c r="I403" s="9"/>
      <c r="J403" s="272"/>
      <c r="K403" s="9"/>
      <c r="L403" s="9"/>
      <c r="M403" s="9"/>
      <c r="N403" s="272"/>
      <c r="O403" s="32" t="s">
        <v>92</v>
      </c>
    </row>
    <row r="404" spans="1:14" ht="12.75" customHeight="1">
      <c r="A404" s="1"/>
      <c r="B404" s="7" t="s">
        <v>5</v>
      </c>
      <c r="C404" s="9"/>
      <c r="D404" s="9"/>
      <c r="E404" s="9"/>
      <c r="F404" s="266" t="s">
        <v>840</v>
      </c>
      <c r="G404" s="301" t="s">
        <v>221</v>
      </c>
      <c r="H404" s="301" t="s">
        <v>221</v>
      </c>
      <c r="I404" s="9"/>
      <c r="J404" s="176"/>
      <c r="K404" s="9"/>
      <c r="L404" s="18"/>
      <c r="M404" s="9"/>
      <c r="N404" s="9"/>
    </row>
    <row r="405" spans="1:14" ht="12.75" customHeight="1">
      <c r="A405" s="1"/>
      <c r="B405" s="10" t="s">
        <v>6</v>
      </c>
      <c r="C405" s="9"/>
      <c r="D405" s="9"/>
      <c r="E405" s="9"/>
      <c r="F405" s="266"/>
      <c r="G405" s="301"/>
      <c r="H405" s="301"/>
      <c r="I405" s="9"/>
      <c r="J405" s="9"/>
      <c r="K405" s="9"/>
      <c r="L405" s="305" t="s">
        <v>842</v>
      </c>
      <c r="M405" s="9"/>
      <c r="N405" s="9"/>
    </row>
    <row r="406" spans="1:14" ht="12.75" customHeight="1">
      <c r="A406" s="1"/>
      <c r="B406" s="10" t="s">
        <v>7</v>
      </c>
      <c r="C406" s="9"/>
      <c r="D406" s="9"/>
      <c r="E406" s="9"/>
      <c r="F406" s="266"/>
      <c r="G406" s="301"/>
      <c r="H406" s="301"/>
      <c r="I406" s="9"/>
      <c r="J406" s="9"/>
      <c r="K406" s="9"/>
      <c r="L406" s="306"/>
      <c r="M406" s="9"/>
      <c r="N406" s="9"/>
    </row>
    <row r="407" spans="1:14" ht="12.75" customHeight="1">
      <c r="A407" s="1"/>
      <c r="B407" s="10" t="s">
        <v>8</v>
      </c>
      <c r="C407" s="9"/>
      <c r="D407" s="9"/>
      <c r="E407" s="9"/>
      <c r="F407" s="266"/>
      <c r="G407" s="302"/>
      <c r="H407" s="302"/>
      <c r="I407" s="9"/>
      <c r="J407" s="9"/>
      <c r="K407" s="9"/>
      <c r="L407" s="306"/>
      <c r="M407" s="18"/>
      <c r="N407" s="9"/>
    </row>
    <row r="408" spans="1:14" ht="12.75" customHeight="1">
      <c r="A408" s="1"/>
      <c r="B408" s="10" t="s">
        <v>9</v>
      </c>
      <c r="C408" s="9"/>
      <c r="D408" s="9"/>
      <c r="E408" s="9"/>
      <c r="F408" s="272"/>
      <c r="G408" s="302"/>
      <c r="H408" s="302"/>
      <c r="I408" s="9"/>
      <c r="J408" s="9"/>
      <c r="K408" s="9"/>
      <c r="L408" s="306"/>
      <c r="M408" s="18"/>
      <c r="N408" s="9"/>
    </row>
    <row r="409" spans="1:14" ht="12.75" customHeight="1">
      <c r="A409" s="1"/>
      <c r="B409" s="50" t="s">
        <v>13</v>
      </c>
      <c r="C409" s="51"/>
      <c r="D409" s="51"/>
      <c r="E409" s="51"/>
      <c r="F409" s="52"/>
      <c r="G409" s="51"/>
      <c r="H409" s="51"/>
      <c r="I409" s="51"/>
      <c r="J409" s="53"/>
      <c r="K409" s="9"/>
      <c r="L409" s="197"/>
      <c r="M409" s="18"/>
      <c r="N409" s="9"/>
    </row>
    <row r="410" spans="1:12" ht="12.75" customHeight="1">
      <c r="A410" s="1"/>
      <c r="B410" s="26"/>
      <c r="C410" s="27"/>
      <c r="D410" s="59"/>
      <c r="E410" s="27"/>
      <c r="F410" s="59"/>
      <c r="G410" s="27"/>
      <c r="H410" s="59"/>
      <c r="I410" s="27"/>
      <c r="J410" s="59"/>
      <c r="K410" s="27"/>
      <c r="L410" s="59"/>
    </row>
    <row r="411" spans="1:12" ht="12.75" customHeight="1">
      <c r="A411" s="1"/>
      <c r="B411" s="177" t="s">
        <v>49</v>
      </c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</row>
    <row r="412" spans="1:12" ht="12.75" customHeight="1">
      <c r="A412" s="1"/>
      <c r="B412" s="26"/>
      <c r="C412" s="27"/>
      <c r="D412" s="59"/>
      <c r="E412" s="27"/>
      <c r="F412" s="59"/>
      <c r="G412" s="27"/>
      <c r="H412" s="59"/>
      <c r="I412" s="27"/>
      <c r="J412" s="59"/>
      <c r="K412" s="27"/>
      <c r="L412" s="59"/>
    </row>
    <row r="413" spans="1:12" ht="12.75" customHeight="1" thickBot="1">
      <c r="A413" s="1"/>
      <c r="B413" s="1"/>
      <c r="C413" s="1"/>
      <c r="D413" s="1"/>
      <c r="E413" s="169" t="s">
        <v>50</v>
      </c>
      <c r="F413" s="169"/>
      <c r="G413" s="169"/>
      <c r="H413" s="169"/>
      <c r="I413" s="169"/>
      <c r="J413" s="169"/>
      <c r="K413" s="1"/>
      <c r="L413" s="1"/>
    </row>
    <row r="414" spans="1:14" ht="12.75" customHeight="1" thickTop="1">
      <c r="A414" s="1"/>
      <c r="B414" s="3"/>
      <c r="C414" s="126">
        <v>44620</v>
      </c>
      <c r="D414" s="126"/>
      <c r="E414" s="126">
        <v>44621</v>
      </c>
      <c r="F414" s="126"/>
      <c r="G414" s="126">
        <v>44622</v>
      </c>
      <c r="H414" s="126"/>
      <c r="I414" s="126">
        <v>44623</v>
      </c>
      <c r="J414" s="126"/>
      <c r="K414" s="126">
        <v>44624</v>
      </c>
      <c r="L414" s="126"/>
      <c r="M414" s="126">
        <v>44625</v>
      </c>
      <c r="N414" s="126"/>
    </row>
    <row r="415" spans="2:14" s="1" customFormat="1" ht="12.75" customHeight="1">
      <c r="B415" s="3"/>
      <c r="C415" s="55" t="s">
        <v>104</v>
      </c>
      <c r="D415" s="55" t="s">
        <v>105</v>
      </c>
      <c r="E415" s="6" t="s">
        <v>104</v>
      </c>
      <c r="F415" s="45" t="s">
        <v>105</v>
      </c>
      <c r="G415" s="6" t="s">
        <v>104</v>
      </c>
      <c r="H415" s="45" t="s">
        <v>105</v>
      </c>
      <c r="I415" s="6" t="s">
        <v>104</v>
      </c>
      <c r="J415" s="45" t="s">
        <v>105</v>
      </c>
      <c r="K415" s="46" t="s">
        <v>104</v>
      </c>
      <c r="L415" s="45" t="s">
        <v>105</v>
      </c>
      <c r="M415" s="46" t="s">
        <v>104</v>
      </c>
      <c r="N415" s="45" t="s">
        <v>105</v>
      </c>
    </row>
    <row r="416" spans="2:15" s="1" customFormat="1" ht="12.75" customHeight="1">
      <c r="B416" s="10" t="s">
        <v>97</v>
      </c>
      <c r="C416" s="9"/>
      <c r="D416" s="9"/>
      <c r="E416" s="9"/>
      <c r="F416" s="266" t="s">
        <v>844</v>
      </c>
      <c r="G416" s="9"/>
      <c r="H416" s="9"/>
      <c r="I416" s="9"/>
      <c r="J416" s="9"/>
      <c r="K416" s="9"/>
      <c r="L416" s="9"/>
      <c r="M416" s="9"/>
      <c r="N416" s="276" t="s">
        <v>963</v>
      </c>
      <c r="O416" s="32" t="s">
        <v>77</v>
      </c>
    </row>
    <row r="417" spans="1:15" ht="12.75" customHeight="1">
      <c r="A417" s="1"/>
      <c r="B417" s="10" t="s">
        <v>98</v>
      </c>
      <c r="C417" s="9"/>
      <c r="D417" s="9"/>
      <c r="E417" s="9"/>
      <c r="F417" s="272"/>
      <c r="G417" s="9"/>
      <c r="H417" s="9"/>
      <c r="I417" s="9"/>
      <c r="J417" s="9"/>
      <c r="K417" s="9"/>
      <c r="L417" s="9"/>
      <c r="M417" s="9"/>
      <c r="N417" s="277"/>
      <c r="O417" s="32" t="s">
        <v>78</v>
      </c>
    </row>
    <row r="418" spans="1:15" ht="12.75" customHeight="1">
      <c r="A418" s="1"/>
      <c r="B418" s="10" t="s">
        <v>99</v>
      </c>
      <c r="C418" s="9"/>
      <c r="D418" s="9"/>
      <c r="E418" s="9"/>
      <c r="F418" s="272"/>
      <c r="G418" s="9"/>
      <c r="H418" s="9"/>
      <c r="I418" s="9"/>
      <c r="J418" s="9"/>
      <c r="K418" s="9"/>
      <c r="L418" s="9"/>
      <c r="M418" s="9"/>
      <c r="N418" s="277"/>
      <c r="O418" s="32" t="s">
        <v>79</v>
      </c>
    </row>
    <row r="419" spans="1:15" ht="12.75" customHeight="1">
      <c r="A419" s="1"/>
      <c r="B419" s="10" t="s">
        <v>100</v>
      </c>
      <c r="C419" s="9"/>
      <c r="D419" s="9"/>
      <c r="E419" s="9"/>
      <c r="F419" s="272"/>
      <c r="G419" s="9"/>
      <c r="H419" s="9"/>
      <c r="I419" s="9"/>
      <c r="J419" s="9"/>
      <c r="K419" s="9"/>
      <c r="L419" s="9"/>
      <c r="M419" s="9"/>
      <c r="N419" s="277"/>
      <c r="O419" s="32" t="s">
        <v>80</v>
      </c>
    </row>
    <row r="420" spans="1:15" ht="12.75" customHeight="1">
      <c r="A420" s="1"/>
      <c r="B420" s="10" t="s">
        <v>101</v>
      </c>
      <c r="C420" s="9"/>
      <c r="D420" s="9"/>
      <c r="E420" s="9"/>
      <c r="F420" s="272"/>
      <c r="G420" s="9"/>
      <c r="H420" s="9"/>
      <c r="I420" s="9"/>
      <c r="J420" s="9"/>
      <c r="K420" s="9"/>
      <c r="L420" s="9"/>
      <c r="M420" s="9"/>
      <c r="N420" s="277"/>
      <c r="O420" s="32" t="s">
        <v>81</v>
      </c>
    </row>
    <row r="421" spans="1:15" ht="12.75" customHeight="1">
      <c r="A421" s="1"/>
      <c r="B421" s="10" t="s">
        <v>102</v>
      </c>
      <c r="C421" s="9"/>
      <c r="D421" s="9"/>
      <c r="E421" s="9"/>
      <c r="F421" s="272"/>
      <c r="G421" s="9"/>
      <c r="H421" s="9"/>
      <c r="I421" s="9"/>
      <c r="J421" s="9"/>
      <c r="K421" s="9"/>
      <c r="L421" s="9"/>
      <c r="M421" s="9"/>
      <c r="N421" s="266" t="s">
        <v>846</v>
      </c>
      <c r="O421" s="32" t="s">
        <v>82</v>
      </c>
    </row>
    <row r="422" spans="1:15" ht="12.75" customHeight="1">
      <c r="A422" s="1"/>
      <c r="B422" s="10" t="s">
        <v>106</v>
      </c>
      <c r="C422" s="9"/>
      <c r="D422" s="9"/>
      <c r="E422" s="9"/>
      <c r="F422" s="272"/>
      <c r="G422" s="300" t="s">
        <v>873</v>
      </c>
      <c r="H422" s="9"/>
      <c r="I422" s="9"/>
      <c r="J422" s="9"/>
      <c r="K422" s="9"/>
      <c r="L422" s="9"/>
      <c r="M422" s="9"/>
      <c r="N422" s="266"/>
      <c r="O422" s="32" t="s">
        <v>89</v>
      </c>
    </row>
    <row r="423" spans="1:15" ht="12.75" customHeight="1">
      <c r="A423" s="1"/>
      <c r="B423" s="10" t="s">
        <v>107</v>
      </c>
      <c r="C423" s="9"/>
      <c r="D423" s="9"/>
      <c r="E423" s="9"/>
      <c r="F423" s="272"/>
      <c r="G423" s="175"/>
      <c r="H423" s="9"/>
      <c r="I423" s="9"/>
      <c r="J423" s="9"/>
      <c r="K423" s="300" t="s">
        <v>874</v>
      </c>
      <c r="L423" s="9"/>
      <c r="M423" s="9"/>
      <c r="N423" s="266"/>
      <c r="O423" s="32" t="s">
        <v>90</v>
      </c>
    </row>
    <row r="424" spans="1:15" ht="12.75" customHeight="1">
      <c r="A424" s="1"/>
      <c r="B424" s="10" t="s">
        <v>108</v>
      </c>
      <c r="C424" s="9"/>
      <c r="D424" s="9"/>
      <c r="E424" s="9"/>
      <c r="F424" s="272"/>
      <c r="G424" s="175"/>
      <c r="H424" s="9"/>
      <c r="I424" s="9"/>
      <c r="J424" s="9"/>
      <c r="K424" s="175"/>
      <c r="L424" s="9"/>
      <c r="M424" s="9"/>
      <c r="N424" s="266"/>
      <c r="O424" s="32" t="s">
        <v>91</v>
      </c>
    </row>
    <row r="425" spans="1:15" ht="12.75" customHeight="1">
      <c r="A425" s="1"/>
      <c r="B425" s="10" t="s">
        <v>109</v>
      </c>
      <c r="C425" s="9"/>
      <c r="D425" s="9"/>
      <c r="E425" s="9"/>
      <c r="F425" s="176"/>
      <c r="G425" s="116" t="s">
        <v>86</v>
      </c>
      <c r="H425" s="116" t="s">
        <v>87</v>
      </c>
      <c r="I425" s="9"/>
      <c r="J425" s="9"/>
      <c r="K425" s="175"/>
      <c r="L425" s="9"/>
      <c r="M425" s="9"/>
      <c r="N425" s="272"/>
      <c r="O425" s="32" t="s">
        <v>92</v>
      </c>
    </row>
    <row r="426" spans="1:14" ht="12.75" customHeight="1">
      <c r="A426" s="1"/>
      <c r="B426" s="7" t="s">
        <v>5</v>
      </c>
      <c r="C426" s="9"/>
      <c r="D426" s="9"/>
      <c r="E426" s="9"/>
      <c r="F426" s="266" t="s">
        <v>845</v>
      </c>
      <c r="G426" s="301" t="s">
        <v>222</v>
      </c>
      <c r="H426" s="301" t="s">
        <v>222</v>
      </c>
      <c r="I426" s="9"/>
      <c r="J426" s="276" t="s">
        <v>962</v>
      </c>
      <c r="K426" s="307" t="s">
        <v>223</v>
      </c>
      <c r="L426" s="307" t="s">
        <v>223</v>
      </c>
      <c r="M426" s="9"/>
      <c r="N426" s="9"/>
    </row>
    <row r="427" spans="1:14" ht="12.75" customHeight="1">
      <c r="A427" s="1"/>
      <c r="B427" s="10" t="s">
        <v>6</v>
      </c>
      <c r="C427" s="9"/>
      <c r="D427" s="9"/>
      <c r="E427" s="9"/>
      <c r="F427" s="266"/>
      <c r="G427" s="301"/>
      <c r="H427" s="301"/>
      <c r="I427" s="9"/>
      <c r="J427" s="277"/>
      <c r="K427" s="307"/>
      <c r="L427" s="307"/>
      <c r="M427" s="9"/>
      <c r="N427" s="9"/>
    </row>
    <row r="428" spans="1:14" ht="12.75" customHeight="1">
      <c r="A428" s="1"/>
      <c r="B428" s="10" t="s">
        <v>7</v>
      </c>
      <c r="C428" s="9"/>
      <c r="D428" s="9"/>
      <c r="E428" s="9"/>
      <c r="F428" s="266"/>
      <c r="G428" s="301"/>
      <c r="H428" s="301"/>
      <c r="I428" s="9"/>
      <c r="J428" s="277"/>
      <c r="K428" s="307"/>
      <c r="L428" s="307"/>
      <c r="M428" s="9"/>
      <c r="N428" s="9"/>
    </row>
    <row r="429" spans="1:14" ht="12.75" customHeight="1">
      <c r="A429" s="1"/>
      <c r="B429" s="10" t="s">
        <v>8</v>
      </c>
      <c r="C429" s="9"/>
      <c r="D429" s="9"/>
      <c r="E429" s="9"/>
      <c r="F429" s="266"/>
      <c r="G429" s="302"/>
      <c r="H429" s="302"/>
      <c r="I429" s="9"/>
      <c r="J429" s="277"/>
      <c r="K429" s="308"/>
      <c r="L429" s="308"/>
      <c r="M429" s="9"/>
      <c r="N429" s="9"/>
    </row>
    <row r="430" spans="1:14" ht="12.75" customHeight="1">
      <c r="A430" s="1"/>
      <c r="B430" s="10" t="s">
        <v>9</v>
      </c>
      <c r="C430" s="9"/>
      <c r="D430" s="9"/>
      <c r="E430" s="9"/>
      <c r="F430" s="272"/>
      <c r="G430" s="302"/>
      <c r="H430" s="302"/>
      <c r="I430" s="9"/>
      <c r="J430" s="277"/>
      <c r="K430" s="308"/>
      <c r="L430" s="308"/>
      <c r="M430" s="9"/>
      <c r="N430" s="9"/>
    </row>
    <row r="431" spans="1:12" ht="12.75" customHeight="1">
      <c r="A431" s="1"/>
      <c r="B431" s="26"/>
      <c r="C431" s="27"/>
      <c r="D431" s="59"/>
      <c r="E431" s="27"/>
      <c r="F431" s="59"/>
      <c r="G431" s="27"/>
      <c r="H431" s="59"/>
      <c r="I431" s="27"/>
      <c r="J431" s="59"/>
      <c r="K431" s="27"/>
      <c r="L431" s="59"/>
    </row>
    <row r="432" spans="1:14" s="1" customFormat="1" ht="12.75" customHeight="1">
      <c r="A432" s="1" t="s">
        <v>0</v>
      </c>
      <c r="E432" s="121" t="s">
        <v>1</v>
      </c>
      <c r="F432" s="132"/>
      <c r="G432" s="132"/>
      <c r="H432" s="132"/>
      <c r="I432" s="132"/>
      <c r="J432" s="132"/>
      <c r="M432" s="2"/>
      <c r="N432" s="2"/>
    </row>
    <row r="433" spans="1:14" s="1" customFormat="1" ht="12.75" customHeight="1" thickBot="1">
      <c r="A433" s="1" t="s">
        <v>75</v>
      </c>
      <c r="C433" s="3"/>
      <c r="D433" s="194" t="s">
        <v>103</v>
      </c>
      <c r="E433" s="194"/>
      <c r="G433" s="133" t="s">
        <v>52</v>
      </c>
      <c r="H433" s="133"/>
      <c r="I433" s="133"/>
      <c r="J433" s="133"/>
      <c r="K433" s="133"/>
      <c r="L433" s="133"/>
      <c r="M433" s="2"/>
      <c r="N433" s="2"/>
    </row>
    <row r="434" spans="1:14" ht="12.75" customHeight="1" thickTop="1">
      <c r="A434" s="1"/>
      <c r="B434" s="3"/>
      <c r="C434" s="126">
        <v>44627</v>
      </c>
      <c r="D434" s="126"/>
      <c r="E434" s="126">
        <v>44628</v>
      </c>
      <c r="F434" s="126"/>
      <c r="G434" s="126">
        <v>44629</v>
      </c>
      <c r="H434" s="126"/>
      <c r="I434" s="126">
        <v>44630</v>
      </c>
      <c r="J434" s="126"/>
      <c r="K434" s="126">
        <v>44631</v>
      </c>
      <c r="L434" s="126"/>
      <c r="M434" s="126">
        <v>44632</v>
      </c>
      <c r="N434" s="126"/>
    </row>
    <row r="435" spans="1:14" ht="12.75" customHeight="1">
      <c r="A435" s="1"/>
      <c r="B435" s="3"/>
      <c r="C435" s="55" t="s">
        <v>104</v>
      </c>
      <c r="D435" s="55" t="s">
        <v>105</v>
      </c>
      <c r="E435" s="6" t="s">
        <v>104</v>
      </c>
      <c r="F435" s="45" t="s">
        <v>105</v>
      </c>
      <c r="G435" s="6" t="s">
        <v>104</v>
      </c>
      <c r="H435" s="45" t="s">
        <v>105</v>
      </c>
      <c r="I435" s="6" t="s">
        <v>104</v>
      </c>
      <c r="J435" s="45" t="s">
        <v>105</v>
      </c>
      <c r="K435" s="46" t="s">
        <v>104</v>
      </c>
      <c r="L435" s="45" t="s">
        <v>105</v>
      </c>
      <c r="M435" s="46"/>
      <c r="N435" s="45" t="s">
        <v>105</v>
      </c>
    </row>
    <row r="436" spans="1:15" ht="12.75" customHeight="1">
      <c r="A436" s="1"/>
      <c r="B436" s="10" t="s">
        <v>97</v>
      </c>
      <c r="C436" s="309" t="s">
        <v>224</v>
      </c>
      <c r="D436" s="9"/>
      <c r="E436" s="309" t="s">
        <v>224</v>
      </c>
      <c r="F436" s="9"/>
      <c r="G436" s="309" t="s">
        <v>224</v>
      </c>
      <c r="H436" s="9"/>
      <c r="I436" s="309" t="s">
        <v>224</v>
      </c>
      <c r="J436" s="9"/>
      <c r="K436" s="309" t="s">
        <v>224</v>
      </c>
      <c r="L436" s="9"/>
      <c r="M436" s="9"/>
      <c r="N436" s="18"/>
      <c r="O436" s="32" t="s">
        <v>77</v>
      </c>
    </row>
    <row r="437" spans="1:15" ht="12.75" customHeight="1">
      <c r="A437" s="1"/>
      <c r="B437" s="10" t="s">
        <v>98</v>
      </c>
      <c r="C437" s="309"/>
      <c r="D437" s="9"/>
      <c r="E437" s="309"/>
      <c r="F437" s="9"/>
      <c r="G437" s="309"/>
      <c r="H437" s="9"/>
      <c r="I437" s="309"/>
      <c r="J437" s="9"/>
      <c r="K437" s="309"/>
      <c r="L437" s="266" t="s">
        <v>847</v>
      </c>
      <c r="M437" s="9"/>
      <c r="N437" s="18"/>
      <c r="O437" s="32" t="s">
        <v>78</v>
      </c>
    </row>
    <row r="438" spans="1:15" ht="12.75" customHeight="1">
      <c r="A438" s="1"/>
      <c r="B438" s="10" t="s">
        <v>99</v>
      </c>
      <c r="C438" s="309"/>
      <c r="D438" s="9"/>
      <c r="E438" s="309"/>
      <c r="F438" s="9"/>
      <c r="G438" s="309"/>
      <c r="H438" s="9"/>
      <c r="I438" s="309"/>
      <c r="J438" s="9"/>
      <c r="K438" s="309"/>
      <c r="L438" s="272"/>
      <c r="M438" s="9"/>
      <c r="N438" s="18"/>
      <c r="O438" s="32" t="s">
        <v>79</v>
      </c>
    </row>
    <row r="439" spans="1:15" ht="12.75" customHeight="1">
      <c r="A439" s="1"/>
      <c r="B439" s="10" t="s">
        <v>100</v>
      </c>
      <c r="C439" s="309"/>
      <c r="D439" s="9"/>
      <c r="E439" s="309"/>
      <c r="F439" s="9"/>
      <c r="G439" s="309"/>
      <c r="H439" s="9"/>
      <c r="I439" s="309"/>
      <c r="J439" s="9"/>
      <c r="K439" s="309"/>
      <c r="L439" s="272"/>
      <c r="M439" s="9"/>
      <c r="N439" s="18"/>
      <c r="O439" s="32" t="s">
        <v>80</v>
      </c>
    </row>
    <row r="440" spans="1:15" ht="12.75" customHeight="1">
      <c r="A440" s="1"/>
      <c r="B440" s="10" t="s">
        <v>101</v>
      </c>
      <c r="C440" s="309"/>
      <c r="D440" s="9"/>
      <c r="E440" s="309"/>
      <c r="F440" s="9"/>
      <c r="G440" s="309"/>
      <c r="H440" s="9"/>
      <c r="I440" s="309"/>
      <c r="J440" s="9"/>
      <c r="K440" s="309"/>
      <c r="L440" s="272"/>
      <c r="M440" s="9"/>
      <c r="N440" s="18"/>
      <c r="O440" s="32" t="s">
        <v>81</v>
      </c>
    </row>
    <row r="441" spans="1:15" ht="12.75" customHeight="1">
      <c r="A441" s="1"/>
      <c r="B441" s="10" t="s">
        <v>102</v>
      </c>
      <c r="C441" s="309"/>
      <c r="D441" s="9"/>
      <c r="E441" s="309"/>
      <c r="F441" s="9"/>
      <c r="G441" s="309"/>
      <c r="H441" s="9"/>
      <c r="I441" s="309"/>
      <c r="J441" s="9"/>
      <c r="K441" s="309"/>
      <c r="L441" s="272"/>
      <c r="M441" s="9"/>
      <c r="N441" s="9"/>
      <c r="O441" s="32" t="s">
        <v>82</v>
      </c>
    </row>
    <row r="442" spans="1:15" ht="12.75" customHeight="1">
      <c r="A442" s="1"/>
      <c r="B442" s="10" t="s">
        <v>106</v>
      </c>
      <c r="C442" s="309"/>
      <c r="D442" s="9"/>
      <c r="E442" s="309"/>
      <c r="F442" s="9"/>
      <c r="G442" s="309"/>
      <c r="H442" s="9"/>
      <c r="I442" s="309"/>
      <c r="J442" s="9"/>
      <c r="K442" s="309"/>
      <c r="L442" s="272"/>
      <c r="M442" s="9"/>
      <c r="N442" s="9"/>
      <c r="O442" s="32" t="s">
        <v>89</v>
      </c>
    </row>
    <row r="443" spans="1:15" ht="12.75" customHeight="1">
      <c r="A443" s="1"/>
      <c r="B443" s="10" t="s">
        <v>107</v>
      </c>
      <c r="C443" s="309"/>
      <c r="D443" s="9"/>
      <c r="E443" s="309"/>
      <c r="F443" s="9"/>
      <c r="G443" s="309"/>
      <c r="H443" s="9"/>
      <c r="I443" s="309"/>
      <c r="J443" s="9"/>
      <c r="K443" s="309"/>
      <c r="L443" s="272"/>
      <c r="M443" s="9"/>
      <c r="N443" s="113"/>
      <c r="O443" s="32" t="s">
        <v>90</v>
      </c>
    </row>
    <row r="444" spans="1:15" ht="12.75" customHeight="1">
      <c r="A444" s="1"/>
      <c r="B444" s="10" t="s">
        <v>108</v>
      </c>
      <c r="C444" s="309"/>
      <c r="D444" s="9"/>
      <c r="E444" s="309"/>
      <c r="F444" s="9"/>
      <c r="G444" s="309"/>
      <c r="H444" s="9"/>
      <c r="I444" s="309"/>
      <c r="J444" s="9"/>
      <c r="K444" s="309"/>
      <c r="L444" s="272"/>
      <c r="M444" s="9"/>
      <c r="N444" s="9"/>
      <c r="O444" s="32" t="s">
        <v>91</v>
      </c>
    </row>
    <row r="445" spans="1:15" ht="12.75" customHeight="1">
      <c r="A445" s="1"/>
      <c r="B445" s="10" t="s">
        <v>109</v>
      </c>
      <c r="C445" s="309"/>
      <c r="D445" s="9"/>
      <c r="E445" s="309"/>
      <c r="F445" s="9"/>
      <c r="G445" s="309"/>
      <c r="H445" s="9"/>
      <c r="I445" s="309"/>
      <c r="J445" s="9"/>
      <c r="K445" s="309"/>
      <c r="L445" s="272"/>
      <c r="M445" s="9"/>
      <c r="N445" s="9"/>
      <c r="O445" s="32" t="s">
        <v>92</v>
      </c>
    </row>
    <row r="446" spans="1:14" ht="12.75" customHeight="1">
      <c r="A446" s="1"/>
      <c r="B446" s="7" t="s">
        <v>5</v>
      </c>
      <c r="C446" s="309"/>
      <c r="D446" s="9"/>
      <c r="E446" s="309"/>
      <c r="F446" s="9"/>
      <c r="G446" s="309"/>
      <c r="H446" s="9"/>
      <c r="I446" s="309"/>
      <c r="J446" s="266" t="s">
        <v>848</v>
      </c>
      <c r="K446" s="309"/>
      <c r="L446" s="176"/>
      <c r="M446" s="9"/>
      <c r="N446" s="9"/>
    </row>
    <row r="447" spans="1:14" ht="12.75" customHeight="1">
      <c r="A447" s="1"/>
      <c r="B447" s="10" t="s">
        <v>6</v>
      </c>
      <c r="C447" s="309"/>
      <c r="D447" s="9"/>
      <c r="E447" s="309"/>
      <c r="F447" s="9"/>
      <c r="G447" s="309"/>
      <c r="H447" s="9"/>
      <c r="I447" s="309"/>
      <c r="J447" s="266"/>
      <c r="K447" s="309"/>
      <c r="L447" s="9"/>
      <c r="M447" s="9"/>
      <c r="N447" s="9"/>
    </row>
    <row r="448" spans="1:14" ht="12.75" customHeight="1">
      <c r="A448" s="1"/>
      <c r="B448" s="10" t="s">
        <v>7</v>
      </c>
      <c r="C448" s="309"/>
      <c r="D448" s="9"/>
      <c r="E448" s="309"/>
      <c r="F448" s="9"/>
      <c r="G448" s="309"/>
      <c r="H448" s="9"/>
      <c r="I448" s="309"/>
      <c r="J448" s="266"/>
      <c r="K448" s="309"/>
      <c r="L448" s="9"/>
      <c r="M448" s="9"/>
      <c r="N448" s="9"/>
    </row>
    <row r="449" spans="1:14" ht="12.75" customHeight="1">
      <c r="A449" s="1"/>
      <c r="B449" s="10" t="s">
        <v>8</v>
      </c>
      <c r="C449" s="309"/>
      <c r="D449" s="9"/>
      <c r="E449" s="309"/>
      <c r="F449" s="9"/>
      <c r="G449" s="309"/>
      <c r="H449" s="9"/>
      <c r="I449" s="309"/>
      <c r="J449" s="266"/>
      <c r="K449" s="309"/>
      <c r="L449" s="9"/>
      <c r="M449" s="9"/>
      <c r="N449" s="9"/>
    </row>
    <row r="450" spans="1:14" ht="12.75" customHeight="1">
      <c r="A450" s="1"/>
      <c r="B450" s="10" t="s">
        <v>9</v>
      </c>
      <c r="C450" s="309"/>
      <c r="D450" s="9"/>
      <c r="E450" s="309"/>
      <c r="F450" s="9"/>
      <c r="G450" s="309"/>
      <c r="H450" s="9"/>
      <c r="I450" s="309"/>
      <c r="J450" s="272"/>
      <c r="K450" s="309"/>
      <c r="L450" s="9"/>
      <c r="M450" s="9"/>
      <c r="N450" s="9"/>
    </row>
    <row r="451" spans="1:14" ht="12.75" customHeight="1">
      <c r="A451" s="1"/>
      <c r="B451" s="50" t="s">
        <v>13</v>
      </c>
      <c r="C451" s="51"/>
      <c r="D451" s="51"/>
      <c r="E451" s="51"/>
      <c r="F451" s="52"/>
      <c r="G451" s="51"/>
      <c r="H451" s="51"/>
      <c r="I451" s="51"/>
      <c r="J451" s="53"/>
      <c r="K451" s="9"/>
      <c r="L451" s="9"/>
      <c r="M451" s="54"/>
      <c r="N451" s="9"/>
    </row>
    <row r="452" spans="1:11" ht="12.75" customHeight="1" thickBot="1">
      <c r="A452" s="1"/>
      <c r="B452" s="1"/>
      <c r="C452" s="1"/>
      <c r="D452" s="1"/>
      <c r="E452" s="169" t="s">
        <v>53</v>
      </c>
      <c r="F452" s="169"/>
      <c r="G452" s="169"/>
      <c r="H452" s="169"/>
      <c r="I452" s="169"/>
      <c r="J452" s="169"/>
      <c r="K452" s="1"/>
    </row>
    <row r="453" spans="1:14" ht="12.75" customHeight="1" thickTop="1">
      <c r="A453" s="1"/>
      <c r="B453" s="3"/>
      <c r="C453" s="126">
        <v>44634</v>
      </c>
      <c r="D453" s="126"/>
      <c r="E453" s="126">
        <v>44635</v>
      </c>
      <c r="F453" s="126"/>
      <c r="G453" s="126">
        <v>44636</v>
      </c>
      <c r="H453" s="126"/>
      <c r="I453" s="126">
        <v>44637</v>
      </c>
      <c r="J453" s="126"/>
      <c r="K453" s="126">
        <v>44638</v>
      </c>
      <c r="L453" s="126"/>
      <c r="M453" s="126">
        <v>44639</v>
      </c>
      <c r="N453" s="126"/>
    </row>
    <row r="454" spans="1:14" ht="12.75" customHeight="1">
      <c r="A454" s="1"/>
      <c r="B454" s="3"/>
      <c r="C454" s="55" t="s">
        <v>104</v>
      </c>
      <c r="D454" s="55" t="s">
        <v>105</v>
      </c>
      <c r="E454" s="55" t="s">
        <v>104</v>
      </c>
      <c r="F454" s="55" t="s">
        <v>105</v>
      </c>
      <c r="G454" s="55" t="s">
        <v>104</v>
      </c>
      <c r="H454" s="55" t="s">
        <v>105</v>
      </c>
      <c r="I454" s="55" t="s">
        <v>104</v>
      </c>
      <c r="J454" s="55" t="s">
        <v>105</v>
      </c>
      <c r="K454" s="55" t="s">
        <v>104</v>
      </c>
      <c r="L454" s="55" t="s">
        <v>105</v>
      </c>
      <c r="M454" s="46"/>
      <c r="N454" s="45" t="s">
        <v>105</v>
      </c>
    </row>
    <row r="455" spans="1:15" ht="12.75" customHeight="1">
      <c r="A455" s="1"/>
      <c r="B455" s="10" t="s">
        <v>97</v>
      </c>
      <c r="C455" s="309" t="s">
        <v>224</v>
      </c>
      <c r="D455" s="9"/>
      <c r="E455" s="309" t="s">
        <v>224</v>
      </c>
      <c r="F455" s="9"/>
      <c r="G455" s="309" t="s">
        <v>224</v>
      </c>
      <c r="H455" s="9"/>
      <c r="I455" s="309" t="s">
        <v>224</v>
      </c>
      <c r="J455" s="9"/>
      <c r="K455" s="309" t="s">
        <v>224</v>
      </c>
      <c r="L455" s="9"/>
      <c r="M455" s="9"/>
      <c r="N455" s="9"/>
      <c r="O455" s="32" t="s">
        <v>77</v>
      </c>
    </row>
    <row r="456" spans="1:15" ht="12.75" customHeight="1">
      <c r="A456" s="1"/>
      <c r="B456" s="10" t="s">
        <v>98</v>
      </c>
      <c r="C456" s="309"/>
      <c r="D456" s="9"/>
      <c r="E456" s="309"/>
      <c r="F456" s="9"/>
      <c r="G456" s="309"/>
      <c r="H456" s="9"/>
      <c r="I456" s="309"/>
      <c r="J456" s="9"/>
      <c r="K456" s="309"/>
      <c r="L456" s="9"/>
      <c r="M456" s="9"/>
      <c r="N456" s="9"/>
      <c r="O456" s="32" t="s">
        <v>78</v>
      </c>
    </row>
    <row r="457" spans="1:15" ht="12.75" customHeight="1">
      <c r="A457" s="1"/>
      <c r="B457" s="10" t="s">
        <v>99</v>
      </c>
      <c r="C457" s="309"/>
      <c r="D457" s="9"/>
      <c r="E457" s="309"/>
      <c r="F457" s="9"/>
      <c r="G457" s="309"/>
      <c r="H457" s="9"/>
      <c r="I457" s="309"/>
      <c r="J457" s="9"/>
      <c r="K457" s="309"/>
      <c r="L457" s="9"/>
      <c r="M457" s="9"/>
      <c r="N457" s="9"/>
      <c r="O457" s="32" t="s">
        <v>79</v>
      </c>
    </row>
    <row r="458" spans="1:15" ht="12.75" customHeight="1">
      <c r="A458" s="1"/>
      <c r="B458" s="10" t="s">
        <v>100</v>
      </c>
      <c r="C458" s="309"/>
      <c r="D458" s="9"/>
      <c r="E458" s="309"/>
      <c r="F458" s="9"/>
      <c r="G458" s="309"/>
      <c r="H458" s="9"/>
      <c r="I458" s="309"/>
      <c r="J458" s="9"/>
      <c r="K458" s="309"/>
      <c r="L458" s="9"/>
      <c r="M458" s="9"/>
      <c r="N458" s="9"/>
      <c r="O458" s="32" t="s">
        <v>80</v>
      </c>
    </row>
    <row r="459" spans="1:15" ht="12.75" customHeight="1">
      <c r="A459" s="1"/>
      <c r="B459" s="10" t="s">
        <v>101</v>
      </c>
      <c r="C459" s="309"/>
      <c r="D459" s="9"/>
      <c r="E459" s="309"/>
      <c r="F459" s="9"/>
      <c r="G459" s="309"/>
      <c r="H459" s="9"/>
      <c r="I459" s="309"/>
      <c r="J459" s="9"/>
      <c r="K459" s="309"/>
      <c r="L459" s="9"/>
      <c r="M459" s="9"/>
      <c r="N459" s="9"/>
      <c r="O459" s="32" t="s">
        <v>81</v>
      </c>
    </row>
    <row r="460" spans="1:15" ht="12.75" customHeight="1">
      <c r="A460" s="1"/>
      <c r="B460" s="10" t="s">
        <v>102</v>
      </c>
      <c r="C460" s="309"/>
      <c r="D460" s="9"/>
      <c r="E460" s="309"/>
      <c r="F460" s="9"/>
      <c r="G460" s="309"/>
      <c r="H460" s="9"/>
      <c r="I460" s="309"/>
      <c r="J460" s="9"/>
      <c r="K460" s="309"/>
      <c r="L460" s="9"/>
      <c r="M460" s="9"/>
      <c r="N460" s="9"/>
      <c r="O460" s="32" t="s">
        <v>82</v>
      </c>
    </row>
    <row r="461" spans="1:15" ht="12.75" customHeight="1">
      <c r="A461" s="1"/>
      <c r="B461" s="10" t="s">
        <v>106</v>
      </c>
      <c r="C461" s="309"/>
      <c r="D461" s="9"/>
      <c r="E461" s="309"/>
      <c r="F461" s="9"/>
      <c r="G461" s="309"/>
      <c r="H461" s="9"/>
      <c r="I461" s="309"/>
      <c r="J461" s="9"/>
      <c r="K461" s="309"/>
      <c r="L461" s="9"/>
      <c r="M461" s="9"/>
      <c r="N461" s="9"/>
      <c r="O461" s="32" t="s">
        <v>89</v>
      </c>
    </row>
    <row r="462" spans="1:15" ht="12.75" customHeight="1">
      <c r="A462" s="1"/>
      <c r="B462" s="10" t="s">
        <v>107</v>
      </c>
      <c r="C462" s="309"/>
      <c r="D462" s="9"/>
      <c r="E462" s="309"/>
      <c r="F462" s="9"/>
      <c r="G462" s="309"/>
      <c r="H462" s="9"/>
      <c r="I462" s="309"/>
      <c r="J462" s="9"/>
      <c r="K462" s="309"/>
      <c r="L462" s="9"/>
      <c r="M462" s="9"/>
      <c r="N462" s="9"/>
      <c r="O462" s="32" t="s">
        <v>90</v>
      </c>
    </row>
    <row r="463" spans="1:15" ht="12.75" customHeight="1">
      <c r="A463" s="1"/>
      <c r="B463" s="10" t="s">
        <v>108</v>
      </c>
      <c r="C463" s="309"/>
      <c r="D463" s="9"/>
      <c r="E463" s="309"/>
      <c r="F463" s="9"/>
      <c r="G463" s="309"/>
      <c r="H463" s="9"/>
      <c r="I463" s="309"/>
      <c r="J463" s="114"/>
      <c r="K463" s="309"/>
      <c r="L463" s="9"/>
      <c r="M463" s="9"/>
      <c r="N463" s="9"/>
      <c r="O463" s="32" t="s">
        <v>91</v>
      </c>
    </row>
    <row r="464" spans="1:15" ht="12.75" customHeight="1">
      <c r="A464" s="1"/>
      <c r="B464" s="10" t="s">
        <v>109</v>
      </c>
      <c r="C464" s="309"/>
      <c r="D464" s="9"/>
      <c r="E464" s="309"/>
      <c r="F464" s="9"/>
      <c r="G464" s="309"/>
      <c r="H464" s="9"/>
      <c r="I464" s="309"/>
      <c r="J464" s="60"/>
      <c r="K464" s="310"/>
      <c r="L464" s="9"/>
      <c r="M464" s="9"/>
      <c r="N464" s="9"/>
      <c r="O464" s="32" t="s">
        <v>92</v>
      </c>
    </row>
    <row r="465" spans="1:14" ht="12.75" customHeight="1">
      <c r="A465" s="1"/>
      <c r="B465" s="7" t="s">
        <v>5</v>
      </c>
      <c r="C465" s="309"/>
      <c r="D465" s="9"/>
      <c r="E465" s="309"/>
      <c r="F465" s="9"/>
      <c r="G465" s="309"/>
      <c r="H465" s="9"/>
      <c r="I465" s="309"/>
      <c r="J465" s="18"/>
      <c r="K465" s="310"/>
      <c r="L465" s="9"/>
      <c r="M465" s="9"/>
      <c r="N465" s="9"/>
    </row>
    <row r="466" spans="1:14" ht="12.75" customHeight="1">
      <c r="A466" s="1"/>
      <c r="B466" s="10" t="s">
        <v>6</v>
      </c>
      <c r="C466" s="309"/>
      <c r="D466" s="9"/>
      <c r="E466" s="309"/>
      <c r="F466" s="9"/>
      <c r="G466" s="309"/>
      <c r="H466" s="9"/>
      <c r="I466" s="309"/>
      <c r="J466" s="18"/>
      <c r="K466" s="310"/>
      <c r="L466" s="276" t="s">
        <v>970</v>
      </c>
      <c r="M466" s="9"/>
      <c r="N466" s="9"/>
    </row>
    <row r="467" spans="1:14" ht="12.75" customHeight="1">
      <c r="A467" s="1"/>
      <c r="B467" s="10" t="s">
        <v>7</v>
      </c>
      <c r="C467" s="309"/>
      <c r="D467" s="9"/>
      <c r="E467" s="309"/>
      <c r="F467" s="9"/>
      <c r="G467" s="309"/>
      <c r="H467" s="9"/>
      <c r="I467" s="309"/>
      <c r="J467" s="18"/>
      <c r="K467" s="310"/>
      <c r="L467" s="176"/>
      <c r="M467" s="9"/>
      <c r="N467" s="9"/>
    </row>
    <row r="468" spans="1:14" ht="12.75" customHeight="1">
      <c r="A468" s="1"/>
      <c r="B468" s="10" t="s">
        <v>8</v>
      </c>
      <c r="C468" s="309"/>
      <c r="D468" s="9"/>
      <c r="E468" s="309"/>
      <c r="F468" s="9"/>
      <c r="G468" s="309"/>
      <c r="H468" s="9"/>
      <c r="I468" s="309"/>
      <c r="J468" s="18"/>
      <c r="K468" s="310"/>
      <c r="L468" s="176"/>
      <c r="M468" s="9"/>
      <c r="N468" s="9"/>
    </row>
    <row r="469" spans="2:14" s="1" customFormat="1" ht="12.75" customHeight="1">
      <c r="B469" s="10" t="s">
        <v>9</v>
      </c>
      <c r="C469" s="309"/>
      <c r="D469" s="9"/>
      <c r="E469" s="309"/>
      <c r="F469" s="9"/>
      <c r="G469" s="309"/>
      <c r="H469" s="9"/>
      <c r="I469" s="309"/>
      <c r="J469" s="74"/>
      <c r="K469" s="310"/>
      <c r="L469" s="176"/>
      <c r="M469" s="9"/>
      <c r="N469" s="9"/>
    </row>
    <row r="470" spans="1:14" ht="12.75" customHeight="1">
      <c r="A470" s="1" t="s">
        <v>0</v>
      </c>
      <c r="B470" s="1"/>
      <c r="C470" s="1"/>
      <c r="D470" s="1"/>
      <c r="E470" s="121" t="s">
        <v>1</v>
      </c>
      <c r="F470" s="132"/>
      <c r="G470" s="132"/>
      <c r="H470" s="132"/>
      <c r="I470" s="132"/>
      <c r="J470" s="132"/>
      <c r="K470" s="1"/>
      <c r="L470" s="1"/>
      <c r="M470" s="1"/>
      <c r="N470" s="1"/>
    </row>
    <row r="471" spans="1:14" ht="12.75" customHeight="1" thickBot="1">
      <c r="A471" s="1" t="s">
        <v>75</v>
      </c>
      <c r="B471" s="1"/>
      <c r="C471" s="3"/>
      <c r="D471" s="194" t="s">
        <v>103</v>
      </c>
      <c r="E471" s="194"/>
      <c r="F471" s="1"/>
      <c r="G471" s="133" t="s">
        <v>55</v>
      </c>
      <c r="H471" s="133"/>
      <c r="I471" s="133"/>
      <c r="J471" s="133"/>
      <c r="K471" s="133"/>
      <c r="L471" s="133"/>
      <c r="M471" s="1"/>
      <c r="N471" s="1"/>
    </row>
    <row r="472" spans="1:14" ht="12.75" customHeight="1" thickTop="1">
      <c r="A472" s="1"/>
      <c r="B472" s="3"/>
      <c r="C472" s="126">
        <v>44641</v>
      </c>
      <c r="D472" s="126"/>
      <c r="E472" s="126">
        <v>44642</v>
      </c>
      <c r="F472" s="126"/>
      <c r="G472" s="126">
        <v>44643</v>
      </c>
      <c r="H472" s="126"/>
      <c r="I472" s="126">
        <v>44644</v>
      </c>
      <c r="J472" s="126"/>
      <c r="K472" s="126">
        <v>44645</v>
      </c>
      <c r="L472" s="126"/>
      <c r="M472" s="126">
        <v>44646</v>
      </c>
      <c r="N472" s="126"/>
    </row>
    <row r="473" spans="1:14" ht="12.75" customHeight="1">
      <c r="A473" s="1"/>
      <c r="B473" s="3"/>
      <c r="C473" s="55" t="s">
        <v>104</v>
      </c>
      <c r="D473" s="55" t="s">
        <v>105</v>
      </c>
      <c r="E473" s="55" t="s">
        <v>104</v>
      </c>
      <c r="F473" s="55" t="s">
        <v>105</v>
      </c>
      <c r="G473" s="55" t="s">
        <v>104</v>
      </c>
      <c r="H473" s="55" t="s">
        <v>105</v>
      </c>
      <c r="I473" s="55" t="s">
        <v>104</v>
      </c>
      <c r="J473" s="55" t="s">
        <v>105</v>
      </c>
      <c r="K473" s="55" t="s">
        <v>104</v>
      </c>
      <c r="L473" s="55" t="s">
        <v>105</v>
      </c>
      <c r="M473" s="46"/>
      <c r="N473" s="45" t="s">
        <v>105</v>
      </c>
    </row>
    <row r="474" spans="1:15" ht="12.75" customHeight="1">
      <c r="A474" s="1"/>
      <c r="B474" s="10" t="s">
        <v>97</v>
      </c>
      <c r="C474" s="309" t="s">
        <v>224</v>
      </c>
      <c r="D474" s="9"/>
      <c r="E474" s="309" t="s">
        <v>224</v>
      </c>
      <c r="F474" s="9"/>
      <c r="G474" s="309" t="s">
        <v>224</v>
      </c>
      <c r="H474" s="9"/>
      <c r="I474" s="309" t="s">
        <v>224</v>
      </c>
      <c r="J474" s="9"/>
      <c r="K474" s="309" t="s">
        <v>224</v>
      </c>
      <c r="L474" s="9"/>
      <c r="M474" s="9"/>
      <c r="N474" s="276" t="s">
        <v>971</v>
      </c>
      <c r="O474" s="32" t="s">
        <v>77</v>
      </c>
    </row>
    <row r="475" spans="1:15" ht="12.75" customHeight="1">
      <c r="A475" s="1"/>
      <c r="B475" s="10" t="s">
        <v>98</v>
      </c>
      <c r="C475" s="309"/>
      <c r="D475" s="9"/>
      <c r="E475" s="309"/>
      <c r="F475" s="9"/>
      <c r="G475" s="309"/>
      <c r="H475" s="9"/>
      <c r="I475" s="309"/>
      <c r="J475" s="9"/>
      <c r="K475" s="309"/>
      <c r="L475" s="9"/>
      <c r="M475" s="9"/>
      <c r="N475" s="277"/>
      <c r="O475" s="32" t="s">
        <v>78</v>
      </c>
    </row>
    <row r="476" spans="1:15" ht="12.75" customHeight="1">
      <c r="A476" s="1"/>
      <c r="B476" s="10" t="s">
        <v>99</v>
      </c>
      <c r="C476" s="309"/>
      <c r="D476" s="9"/>
      <c r="E476" s="309"/>
      <c r="F476" s="9"/>
      <c r="G476" s="309"/>
      <c r="H476" s="9"/>
      <c r="I476" s="309"/>
      <c r="J476" s="9"/>
      <c r="K476" s="309"/>
      <c r="L476" s="9"/>
      <c r="M476" s="9"/>
      <c r="N476" s="277"/>
      <c r="O476" s="32" t="s">
        <v>79</v>
      </c>
    </row>
    <row r="477" spans="1:15" ht="12.75" customHeight="1">
      <c r="A477" s="1"/>
      <c r="B477" s="10" t="s">
        <v>100</v>
      </c>
      <c r="C477" s="309"/>
      <c r="D477" s="9"/>
      <c r="E477" s="309"/>
      <c r="F477" s="9"/>
      <c r="G477" s="309"/>
      <c r="H477" s="9"/>
      <c r="I477" s="309"/>
      <c r="J477" s="9"/>
      <c r="K477" s="309"/>
      <c r="L477" s="9"/>
      <c r="M477" s="9"/>
      <c r="N477" s="277"/>
      <c r="O477" s="32" t="s">
        <v>80</v>
      </c>
    </row>
    <row r="478" spans="1:15" ht="12.75" customHeight="1">
      <c r="A478" s="1"/>
      <c r="B478" s="10" t="s">
        <v>101</v>
      </c>
      <c r="C478" s="309"/>
      <c r="D478" s="9"/>
      <c r="E478" s="309"/>
      <c r="F478" s="9"/>
      <c r="G478" s="309"/>
      <c r="H478" s="9"/>
      <c r="I478" s="309"/>
      <c r="J478" s="9"/>
      <c r="K478" s="309"/>
      <c r="L478" s="9"/>
      <c r="M478" s="9"/>
      <c r="N478" s="277"/>
      <c r="O478" s="32" t="s">
        <v>81</v>
      </c>
    </row>
    <row r="479" spans="1:15" ht="12.75" customHeight="1">
      <c r="A479" s="1"/>
      <c r="B479" s="10" t="s">
        <v>102</v>
      </c>
      <c r="C479" s="309"/>
      <c r="D479" s="9"/>
      <c r="E479" s="309"/>
      <c r="F479" s="9"/>
      <c r="G479" s="309"/>
      <c r="H479" s="9"/>
      <c r="I479" s="309"/>
      <c r="J479" s="9"/>
      <c r="K479" s="309"/>
      <c r="L479" s="9"/>
      <c r="M479" s="9"/>
      <c r="N479" s="176"/>
      <c r="O479" s="32" t="s">
        <v>82</v>
      </c>
    </row>
    <row r="480" spans="1:15" ht="12.75" customHeight="1">
      <c r="A480" s="1"/>
      <c r="B480" s="10" t="s">
        <v>106</v>
      </c>
      <c r="C480" s="309"/>
      <c r="D480" s="9"/>
      <c r="E480" s="309"/>
      <c r="F480" s="9"/>
      <c r="G480" s="309"/>
      <c r="H480" s="9"/>
      <c r="I480" s="309"/>
      <c r="J480" s="9"/>
      <c r="K480" s="309"/>
      <c r="L480" s="9"/>
      <c r="M480" s="9"/>
      <c r="N480" s="176"/>
      <c r="O480" s="32" t="s">
        <v>89</v>
      </c>
    </row>
    <row r="481" spans="1:15" ht="12.75" customHeight="1">
      <c r="A481" s="1"/>
      <c r="B481" s="10" t="s">
        <v>107</v>
      </c>
      <c r="C481" s="309"/>
      <c r="D481" s="9"/>
      <c r="E481" s="309"/>
      <c r="F481" s="9"/>
      <c r="G481" s="309"/>
      <c r="H481" s="9"/>
      <c r="I481" s="309"/>
      <c r="J481" s="9"/>
      <c r="K481" s="309"/>
      <c r="L481" s="9"/>
      <c r="M481" s="9"/>
      <c r="N481" s="176"/>
      <c r="O481" s="32" t="s">
        <v>90</v>
      </c>
    </row>
    <row r="482" spans="1:15" ht="12.75" customHeight="1">
      <c r="A482" s="1"/>
      <c r="B482" s="10" t="s">
        <v>108</v>
      </c>
      <c r="C482" s="309"/>
      <c r="D482" s="9"/>
      <c r="E482" s="309"/>
      <c r="F482" s="9"/>
      <c r="G482" s="309"/>
      <c r="H482" s="9"/>
      <c r="I482" s="309"/>
      <c r="J482" s="9"/>
      <c r="K482" s="309"/>
      <c r="L482" s="9"/>
      <c r="M482" s="9"/>
      <c r="N482" s="176"/>
      <c r="O482" s="32" t="s">
        <v>91</v>
      </c>
    </row>
    <row r="483" spans="1:15" ht="12.75" customHeight="1">
      <c r="A483" s="1"/>
      <c r="B483" s="10" t="s">
        <v>109</v>
      </c>
      <c r="C483" s="309"/>
      <c r="D483" s="9"/>
      <c r="E483" s="309"/>
      <c r="F483" s="9"/>
      <c r="G483" s="309"/>
      <c r="H483" s="9"/>
      <c r="I483" s="309"/>
      <c r="J483" s="9"/>
      <c r="K483" s="309"/>
      <c r="L483" s="9"/>
      <c r="M483" s="9"/>
      <c r="N483" s="176"/>
      <c r="O483" s="32" t="s">
        <v>92</v>
      </c>
    </row>
    <row r="484" spans="1:14" ht="12.75" customHeight="1">
      <c r="A484" s="1"/>
      <c r="B484" s="7" t="s">
        <v>5</v>
      </c>
      <c r="C484" s="309"/>
      <c r="D484" s="9"/>
      <c r="E484" s="309"/>
      <c r="F484" s="9"/>
      <c r="G484" s="309"/>
      <c r="H484" s="9"/>
      <c r="I484" s="309"/>
      <c r="J484" s="276" t="s">
        <v>973</v>
      </c>
      <c r="K484" s="309"/>
      <c r="L484" s="266" t="s">
        <v>849</v>
      </c>
      <c r="M484" s="9"/>
      <c r="N484" s="9"/>
    </row>
    <row r="485" spans="1:14" ht="12.75" customHeight="1">
      <c r="A485" s="1"/>
      <c r="B485" s="10" t="s">
        <v>6</v>
      </c>
      <c r="C485" s="309"/>
      <c r="D485" s="9"/>
      <c r="E485" s="309"/>
      <c r="F485" s="9"/>
      <c r="G485" s="309"/>
      <c r="H485" s="9"/>
      <c r="I485" s="309"/>
      <c r="J485" s="277"/>
      <c r="K485" s="309"/>
      <c r="L485" s="266"/>
      <c r="M485" s="9"/>
      <c r="N485" s="9"/>
    </row>
    <row r="486" spans="1:14" ht="12.75" customHeight="1">
      <c r="A486" s="1"/>
      <c r="B486" s="10" t="s">
        <v>7</v>
      </c>
      <c r="C486" s="309"/>
      <c r="D486" s="9"/>
      <c r="E486" s="309"/>
      <c r="F486" s="9"/>
      <c r="G486" s="309"/>
      <c r="H486" s="9"/>
      <c r="I486" s="309"/>
      <c r="J486" s="277"/>
      <c r="K486" s="309"/>
      <c r="L486" s="266"/>
      <c r="M486" s="9"/>
      <c r="N486" s="9"/>
    </row>
    <row r="487" spans="2:14" s="1" customFormat="1" ht="12.75" customHeight="1">
      <c r="B487" s="10" t="s">
        <v>8</v>
      </c>
      <c r="C487" s="309"/>
      <c r="D487" s="9"/>
      <c r="E487" s="309"/>
      <c r="F487" s="9"/>
      <c r="G487" s="309"/>
      <c r="H487" s="9"/>
      <c r="I487" s="309"/>
      <c r="J487" s="277"/>
      <c r="K487" s="309"/>
      <c r="L487" s="266"/>
      <c r="M487" s="9"/>
      <c r="N487" s="9"/>
    </row>
    <row r="488" spans="2:14" s="1" customFormat="1" ht="12.75" customHeight="1">
      <c r="B488" s="10" t="s">
        <v>9</v>
      </c>
      <c r="C488" s="309"/>
      <c r="D488" s="9"/>
      <c r="E488" s="309"/>
      <c r="F488" s="9"/>
      <c r="G488" s="309"/>
      <c r="H488" s="9"/>
      <c r="I488" s="309"/>
      <c r="J488" s="277"/>
      <c r="K488" s="309"/>
      <c r="L488" s="272"/>
      <c r="M488" s="9"/>
      <c r="N488" s="9"/>
    </row>
    <row r="489" spans="1:12" ht="12.75" customHeight="1" thickBot="1">
      <c r="A489" s="1"/>
      <c r="B489" s="1"/>
      <c r="C489" s="1"/>
      <c r="D489" s="1"/>
      <c r="E489" s="169" t="s">
        <v>56</v>
      </c>
      <c r="F489" s="169"/>
      <c r="G489" s="169"/>
      <c r="H489" s="169"/>
      <c r="I489" s="169"/>
      <c r="J489" s="169"/>
      <c r="K489" s="1"/>
      <c r="L489" s="1"/>
    </row>
    <row r="490" spans="1:14" ht="12.75" customHeight="1" thickTop="1">
      <c r="A490" s="1"/>
      <c r="B490" s="3"/>
      <c r="C490" s="126">
        <v>44648</v>
      </c>
      <c r="D490" s="126"/>
      <c r="E490" s="126">
        <v>44649</v>
      </c>
      <c r="F490" s="126"/>
      <c r="G490" s="126">
        <v>44650</v>
      </c>
      <c r="H490" s="126"/>
      <c r="I490" s="126">
        <v>44651</v>
      </c>
      <c r="J490" s="126"/>
      <c r="K490" s="126">
        <v>44652</v>
      </c>
      <c r="L490" s="126"/>
      <c r="M490" s="126">
        <v>44653</v>
      </c>
      <c r="N490" s="126"/>
    </row>
    <row r="491" spans="1:14" ht="12.75" customHeight="1">
      <c r="A491" s="1"/>
      <c r="B491" s="3"/>
      <c r="C491" s="55" t="s">
        <v>104</v>
      </c>
      <c r="D491" s="55" t="s">
        <v>105</v>
      </c>
      <c r="E491" s="55" t="s">
        <v>104</v>
      </c>
      <c r="F491" s="55" t="s">
        <v>105</v>
      </c>
      <c r="G491" s="55" t="s">
        <v>104</v>
      </c>
      <c r="H491" s="55" t="s">
        <v>105</v>
      </c>
      <c r="I491" s="55" t="s">
        <v>104</v>
      </c>
      <c r="J491" s="55" t="s">
        <v>105</v>
      </c>
      <c r="K491" s="55" t="s">
        <v>104</v>
      </c>
      <c r="L491" s="55" t="s">
        <v>105</v>
      </c>
      <c r="M491" s="46"/>
      <c r="N491" s="45" t="s">
        <v>105</v>
      </c>
    </row>
    <row r="492" spans="1:15" ht="12.75" customHeight="1">
      <c r="A492" s="1"/>
      <c r="B492" s="10" t="s">
        <v>97</v>
      </c>
      <c r="C492" s="309" t="s">
        <v>224</v>
      </c>
      <c r="D492" s="9"/>
      <c r="E492" s="309" t="s">
        <v>224</v>
      </c>
      <c r="F492" s="9"/>
      <c r="G492" s="309" t="s">
        <v>224</v>
      </c>
      <c r="H492" s="9"/>
      <c r="I492" s="309" t="s">
        <v>224</v>
      </c>
      <c r="J492" s="9"/>
      <c r="K492" s="309" t="s">
        <v>224</v>
      </c>
      <c r="L492" s="9"/>
      <c r="M492" s="9"/>
      <c r="N492" s="276" t="s">
        <v>972</v>
      </c>
      <c r="O492" s="32" t="s">
        <v>77</v>
      </c>
    </row>
    <row r="493" spans="1:15" ht="12.75" customHeight="1">
      <c r="A493" s="1"/>
      <c r="B493" s="10" t="s">
        <v>98</v>
      </c>
      <c r="C493" s="309"/>
      <c r="D493" s="9"/>
      <c r="E493" s="309"/>
      <c r="F493" s="9"/>
      <c r="G493" s="309"/>
      <c r="H493" s="9"/>
      <c r="I493" s="309"/>
      <c r="J493" s="9"/>
      <c r="K493" s="309"/>
      <c r="L493" s="9"/>
      <c r="M493" s="9"/>
      <c r="N493" s="277"/>
      <c r="O493" s="32" t="s">
        <v>78</v>
      </c>
    </row>
    <row r="494" spans="1:15" ht="12.75" customHeight="1">
      <c r="A494" s="1"/>
      <c r="B494" s="10" t="s">
        <v>99</v>
      </c>
      <c r="C494" s="309"/>
      <c r="D494" s="9"/>
      <c r="E494" s="309"/>
      <c r="F494" s="9"/>
      <c r="G494" s="309"/>
      <c r="H494" s="9"/>
      <c r="I494" s="309"/>
      <c r="J494" s="9"/>
      <c r="K494" s="309"/>
      <c r="L494" s="9"/>
      <c r="M494" s="9"/>
      <c r="N494" s="277"/>
      <c r="O494" s="32" t="s">
        <v>79</v>
      </c>
    </row>
    <row r="495" spans="1:15" ht="12.75" customHeight="1">
      <c r="A495" s="1"/>
      <c r="B495" s="10" t="s">
        <v>100</v>
      </c>
      <c r="C495" s="309"/>
      <c r="D495" s="9"/>
      <c r="E495" s="309"/>
      <c r="F495" s="9"/>
      <c r="G495" s="309"/>
      <c r="H495" s="9"/>
      <c r="I495" s="309"/>
      <c r="J495" s="9"/>
      <c r="K495" s="309"/>
      <c r="L495" s="9"/>
      <c r="M495" s="9"/>
      <c r="N495" s="277"/>
      <c r="O495" s="32" t="s">
        <v>80</v>
      </c>
    </row>
    <row r="496" spans="1:15" ht="12.75" customHeight="1">
      <c r="A496" s="1"/>
      <c r="B496" s="10" t="s">
        <v>101</v>
      </c>
      <c r="C496" s="309"/>
      <c r="D496" s="9"/>
      <c r="E496" s="309"/>
      <c r="F496" s="9"/>
      <c r="G496" s="309"/>
      <c r="H496" s="9"/>
      <c r="I496" s="309"/>
      <c r="J496" s="9"/>
      <c r="K496" s="309"/>
      <c r="L496" s="9"/>
      <c r="M496" s="9"/>
      <c r="N496" s="277"/>
      <c r="O496" s="32" t="s">
        <v>81</v>
      </c>
    </row>
    <row r="497" spans="1:15" ht="12.75" customHeight="1">
      <c r="A497" s="1"/>
      <c r="B497" s="10" t="s">
        <v>102</v>
      </c>
      <c r="C497" s="309"/>
      <c r="D497" s="9"/>
      <c r="E497" s="309"/>
      <c r="F497" s="9"/>
      <c r="G497" s="309"/>
      <c r="H497" s="9"/>
      <c r="I497" s="309"/>
      <c r="J497" s="9"/>
      <c r="K497" s="309"/>
      <c r="L497" s="9"/>
      <c r="M497" s="9"/>
      <c r="N497" s="176"/>
      <c r="O497" s="32" t="s">
        <v>82</v>
      </c>
    </row>
    <row r="498" spans="1:15" ht="12.75" customHeight="1">
      <c r="A498" s="1"/>
      <c r="B498" s="10" t="s">
        <v>106</v>
      </c>
      <c r="C498" s="309"/>
      <c r="D498" s="9"/>
      <c r="E498" s="309"/>
      <c r="F498" s="9"/>
      <c r="G498" s="309"/>
      <c r="H498" s="9"/>
      <c r="I498" s="309"/>
      <c r="J498" s="9"/>
      <c r="K498" s="309"/>
      <c r="L498" s="9"/>
      <c r="M498" s="9"/>
      <c r="N498" s="176"/>
      <c r="O498" s="32" t="s">
        <v>89</v>
      </c>
    </row>
    <row r="499" spans="1:15" ht="12.75" customHeight="1">
      <c r="A499" s="1"/>
      <c r="B499" s="10" t="s">
        <v>107</v>
      </c>
      <c r="C499" s="309"/>
      <c r="D499" s="9"/>
      <c r="E499" s="309"/>
      <c r="F499" s="9"/>
      <c r="G499" s="309"/>
      <c r="H499" s="9"/>
      <c r="I499" s="309"/>
      <c r="J499" s="9"/>
      <c r="K499" s="309"/>
      <c r="L499" s="9"/>
      <c r="M499" s="9"/>
      <c r="N499" s="176"/>
      <c r="O499" s="32" t="s">
        <v>90</v>
      </c>
    </row>
    <row r="500" spans="1:15" ht="12.75" customHeight="1">
      <c r="A500" s="1"/>
      <c r="B500" s="10" t="s">
        <v>108</v>
      </c>
      <c r="C500" s="309"/>
      <c r="D500" s="9"/>
      <c r="E500" s="309"/>
      <c r="F500" s="9"/>
      <c r="G500" s="309"/>
      <c r="H500" s="9"/>
      <c r="I500" s="309"/>
      <c r="J500" s="9"/>
      <c r="K500" s="309"/>
      <c r="L500" s="9"/>
      <c r="M500" s="9"/>
      <c r="N500" s="176"/>
      <c r="O500" s="32" t="s">
        <v>91</v>
      </c>
    </row>
    <row r="501" spans="1:15" ht="12.75" customHeight="1">
      <c r="A501" s="1"/>
      <c r="B501" s="10" t="s">
        <v>109</v>
      </c>
      <c r="C501" s="309"/>
      <c r="D501" s="9"/>
      <c r="E501" s="309"/>
      <c r="F501" s="9"/>
      <c r="G501" s="309"/>
      <c r="H501" s="9"/>
      <c r="I501" s="309"/>
      <c r="J501" s="9"/>
      <c r="K501" s="309"/>
      <c r="L501" s="9"/>
      <c r="M501" s="9"/>
      <c r="N501" s="176"/>
      <c r="O501" s="32" t="s">
        <v>92</v>
      </c>
    </row>
    <row r="502" spans="1:14" ht="12.75" customHeight="1">
      <c r="A502" s="1"/>
      <c r="B502" s="7" t="s">
        <v>5</v>
      </c>
      <c r="C502" s="309"/>
      <c r="D502" s="9"/>
      <c r="E502" s="309"/>
      <c r="F502" s="9"/>
      <c r="G502" s="309"/>
      <c r="H502" s="9"/>
      <c r="I502" s="309"/>
      <c r="J502" s="276" t="s">
        <v>974</v>
      </c>
      <c r="K502" s="309"/>
      <c r="L502" s="9"/>
      <c r="M502" s="9"/>
      <c r="N502" s="9"/>
    </row>
    <row r="503" spans="1:14" ht="12.75" customHeight="1">
      <c r="A503" s="1"/>
      <c r="B503" s="10" t="s">
        <v>6</v>
      </c>
      <c r="C503" s="309"/>
      <c r="D503" s="9"/>
      <c r="E503" s="309"/>
      <c r="F503" s="9"/>
      <c r="G503" s="309"/>
      <c r="H503" s="9"/>
      <c r="I503" s="309"/>
      <c r="J503" s="277"/>
      <c r="K503" s="309"/>
      <c r="L503" s="9"/>
      <c r="M503" s="9"/>
      <c r="N503" s="9"/>
    </row>
    <row r="504" spans="2:14" s="1" customFormat="1" ht="12.75" customHeight="1">
      <c r="B504" s="10" t="s">
        <v>7</v>
      </c>
      <c r="C504" s="309"/>
      <c r="D504" s="9"/>
      <c r="E504" s="309"/>
      <c r="F504" s="9"/>
      <c r="G504" s="309"/>
      <c r="H504" s="9"/>
      <c r="I504" s="309"/>
      <c r="J504" s="277"/>
      <c r="K504" s="309"/>
      <c r="L504" s="9"/>
      <c r="M504" s="9"/>
      <c r="N504" s="9"/>
    </row>
    <row r="505" spans="2:14" s="1" customFormat="1" ht="12.75" customHeight="1">
      <c r="B505" s="10" t="s">
        <v>8</v>
      </c>
      <c r="C505" s="309"/>
      <c r="D505" s="9"/>
      <c r="E505" s="309"/>
      <c r="F505" s="9"/>
      <c r="G505" s="309"/>
      <c r="H505" s="9"/>
      <c r="I505" s="309"/>
      <c r="J505" s="277"/>
      <c r="K505" s="309"/>
      <c r="L505" s="9"/>
      <c r="M505" s="9"/>
      <c r="N505" s="9"/>
    </row>
    <row r="506" spans="1:14" ht="12.75" customHeight="1">
      <c r="A506" s="1"/>
      <c r="B506" s="10" t="s">
        <v>9</v>
      </c>
      <c r="C506" s="309"/>
      <c r="D506" s="9"/>
      <c r="E506" s="309"/>
      <c r="F506" s="9"/>
      <c r="G506" s="309"/>
      <c r="H506" s="9"/>
      <c r="I506" s="309"/>
      <c r="J506" s="277"/>
      <c r="K506" s="309"/>
      <c r="L506" s="9"/>
      <c r="M506" s="9"/>
      <c r="N506" s="9"/>
    </row>
    <row r="507" spans="1:12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 customHeight="1">
      <c r="A508" s="1" t="s">
        <v>0</v>
      </c>
      <c r="B508" s="1"/>
      <c r="C508" s="1"/>
      <c r="D508" s="1"/>
      <c r="E508" s="121" t="s">
        <v>1</v>
      </c>
      <c r="F508" s="132"/>
      <c r="G508" s="132"/>
      <c r="H508" s="132"/>
      <c r="I508" s="132"/>
      <c r="J508" s="132"/>
      <c r="K508" s="1"/>
      <c r="L508" s="1"/>
    </row>
    <row r="509" spans="1:12" ht="12.75" customHeight="1" thickBot="1">
      <c r="A509" s="1" t="s">
        <v>75</v>
      </c>
      <c r="B509" s="1"/>
      <c r="C509" s="3"/>
      <c r="D509" s="194" t="s">
        <v>103</v>
      </c>
      <c r="E509" s="194"/>
      <c r="F509" s="1"/>
      <c r="G509" s="133" t="s">
        <v>58</v>
      </c>
      <c r="H509" s="133"/>
      <c r="I509" s="133"/>
      <c r="J509" s="133"/>
      <c r="K509" s="133"/>
      <c r="L509" s="133"/>
    </row>
    <row r="510" spans="1:14" ht="12.75" customHeight="1" thickTop="1">
      <c r="A510" s="1"/>
      <c r="B510" s="3"/>
      <c r="C510" s="126">
        <v>44655</v>
      </c>
      <c r="D510" s="126"/>
      <c r="E510" s="126">
        <v>44656</v>
      </c>
      <c r="F510" s="126"/>
      <c r="G510" s="126">
        <v>44657</v>
      </c>
      <c r="H510" s="126"/>
      <c r="I510" s="126">
        <v>44658</v>
      </c>
      <c r="J510" s="126"/>
      <c r="K510" s="126">
        <v>44659</v>
      </c>
      <c r="L510" s="126"/>
      <c r="M510" s="126">
        <v>44660</v>
      </c>
      <c r="N510" s="126"/>
    </row>
    <row r="511" spans="1:14" ht="12.75" customHeight="1">
      <c r="A511" s="1"/>
      <c r="B511" s="3"/>
      <c r="C511" s="55" t="s">
        <v>104</v>
      </c>
      <c r="D511" s="55" t="s">
        <v>105</v>
      </c>
      <c r="E511" s="55" t="s">
        <v>104</v>
      </c>
      <c r="F511" s="55" t="s">
        <v>105</v>
      </c>
      <c r="G511" s="55" t="s">
        <v>104</v>
      </c>
      <c r="H511" s="55" t="s">
        <v>105</v>
      </c>
      <c r="I511" s="55" t="s">
        <v>104</v>
      </c>
      <c r="J511" s="55" t="s">
        <v>105</v>
      </c>
      <c r="K511" s="55" t="s">
        <v>104</v>
      </c>
      <c r="L511" s="55" t="s">
        <v>105</v>
      </c>
      <c r="M511" s="55"/>
      <c r="N511" s="55" t="s">
        <v>105</v>
      </c>
    </row>
    <row r="512" spans="1:15" ht="12.75" customHeight="1">
      <c r="A512" s="1"/>
      <c r="B512" s="10" t="s">
        <v>97</v>
      </c>
      <c r="C512" s="309" t="s">
        <v>224</v>
      </c>
      <c r="D512" s="9"/>
      <c r="E512" s="309" t="s">
        <v>224</v>
      </c>
      <c r="F512" s="9"/>
      <c r="G512" s="309" t="s">
        <v>224</v>
      </c>
      <c r="H512" s="9"/>
      <c r="I512" s="309" t="s">
        <v>224</v>
      </c>
      <c r="J512" s="9"/>
      <c r="K512" s="309" t="s">
        <v>224</v>
      </c>
      <c r="L512" s="9"/>
      <c r="M512" s="9"/>
      <c r="N512" s="9"/>
      <c r="O512" s="32" t="s">
        <v>77</v>
      </c>
    </row>
    <row r="513" spans="1:15" ht="12.75" customHeight="1">
      <c r="A513" s="1"/>
      <c r="B513" s="10" t="s">
        <v>98</v>
      </c>
      <c r="C513" s="309"/>
      <c r="D513" s="9"/>
      <c r="E513" s="309"/>
      <c r="F513" s="9"/>
      <c r="G513" s="309"/>
      <c r="H513" s="9"/>
      <c r="I513" s="309"/>
      <c r="J513" s="276" t="s">
        <v>225</v>
      </c>
      <c r="K513" s="309"/>
      <c r="L513" s="276" t="s">
        <v>226</v>
      </c>
      <c r="M513" s="9"/>
      <c r="N513" s="9"/>
      <c r="O513" s="32" t="s">
        <v>78</v>
      </c>
    </row>
    <row r="514" spans="1:15" ht="12.75" customHeight="1">
      <c r="A514" s="1"/>
      <c r="B514" s="10" t="s">
        <v>99</v>
      </c>
      <c r="C514" s="309"/>
      <c r="D514" s="9"/>
      <c r="E514" s="309"/>
      <c r="F514" s="9"/>
      <c r="G514" s="309"/>
      <c r="H514" s="9"/>
      <c r="I514" s="309"/>
      <c r="J514" s="176"/>
      <c r="K514" s="309"/>
      <c r="L514" s="176"/>
      <c r="M514" s="9"/>
      <c r="N514" s="9"/>
      <c r="O514" s="32" t="s">
        <v>79</v>
      </c>
    </row>
    <row r="515" spans="1:15" ht="12.75" customHeight="1">
      <c r="A515" s="1"/>
      <c r="B515" s="10" t="s">
        <v>100</v>
      </c>
      <c r="C515" s="309"/>
      <c r="D515" s="9"/>
      <c r="E515" s="309"/>
      <c r="F515" s="9"/>
      <c r="G515" s="309"/>
      <c r="H515" s="9"/>
      <c r="I515" s="309"/>
      <c r="J515" s="176"/>
      <c r="K515" s="309"/>
      <c r="L515" s="176"/>
      <c r="M515" s="9"/>
      <c r="N515" s="9"/>
      <c r="O515" s="32" t="s">
        <v>80</v>
      </c>
    </row>
    <row r="516" spans="1:15" ht="12.75" customHeight="1">
      <c r="A516" s="1"/>
      <c r="B516" s="10" t="s">
        <v>101</v>
      </c>
      <c r="C516" s="309"/>
      <c r="D516" s="9"/>
      <c r="E516" s="309"/>
      <c r="F516" s="9"/>
      <c r="G516" s="309"/>
      <c r="H516" s="9"/>
      <c r="I516" s="309"/>
      <c r="J516" s="176"/>
      <c r="K516" s="309"/>
      <c r="L516" s="176"/>
      <c r="M516" s="9"/>
      <c r="N516" s="9"/>
      <c r="O516" s="32" t="s">
        <v>81</v>
      </c>
    </row>
    <row r="517" spans="1:15" ht="12.75" customHeight="1">
      <c r="A517" s="1"/>
      <c r="B517" s="10" t="s">
        <v>102</v>
      </c>
      <c r="C517" s="309"/>
      <c r="D517" s="9"/>
      <c r="E517" s="309"/>
      <c r="F517" s="9"/>
      <c r="G517" s="309"/>
      <c r="H517" s="9"/>
      <c r="I517" s="309"/>
      <c r="J517" s="176"/>
      <c r="K517" s="309"/>
      <c r="L517" s="176"/>
      <c r="M517" s="9"/>
      <c r="N517" s="9"/>
      <c r="O517" s="32" t="s">
        <v>82</v>
      </c>
    </row>
    <row r="518" spans="1:15" ht="12.75" customHeight="1">
      <c r="A518" s="1"/>
      <c r="B518" s="10" t="s">
        <v>106</v>
      </c>
      <c r="C518" s="309"/>
      <c r="D518" s="9"/>
      <c r="E518" s="309"/>
      <c r="F518" s="9"/>
      <c r="G518" s="309"/>
      <c r="H518" s="9"/>
      <c r="I518" s="309"/>
      <c r="J518" s="176"/>
      <c r="K518" s="309"/>
      <c r="L518" s="176"/>
      <c r="M518" s="9"/>
      <c r="N518" s="9"/>
      <c r="O518" s="32" t="s">
        <v>89</v>
      </c>
    </row>
    <row r="519" spans="1:15" ht="12.75" customHeight="1">
      <c r="A519" s="1"/>
      <c r="B519" s="10" t="s">
        <v>107</v>
      </c>
      <c r="C519" s="309"/>
      <c r="D519" s="9"/>
      <c r="E519" s="309"/>
      <c r="F519" s="9"/>
      <c r="G519" s="309"/>
      <c r="H519" s="9"/>
      <c r="I519" s="309"/>
      <c r="J519" s="176"/>
      <c r="K519" s="309"/>
      <c r="L519" s="176"/>
      <c r="M519" s="9"/>
      <c r="N519" s="9"/>
      <c r="O519" s="32" t="s">
        <v>90</v>
      </c>
    </row>
    <row r="520" spans="1:15" ht="12.75" customHeight="1">
      <c r="A520" s="1"/>
      <c r="B520" s="10" t="s">
        <v>108</v>
      </c>
      <c r="C520" s="309"/>
      <c r="D520" s="9"/>
      <c r="E520" s="309"/>
      <c r="F520" s="9"/>
      <c r="G520" s="309"/>
      <c r="H520" s="9"/>
      <c r="I520" s="309"/>
      <c r="J520" s="176"/>
      <c r="K520" s="309"/>
      <c r="L520" s="176"/>
      <c r="M520" s="9"/>
      <c r="N520" s="9"/>
      <c r="O520" s="32" t="s">
        <v>91</v>
      </c>
    </row>
    <row r="521" spans="1:15" ht="12.75" customHeight="1">
      <c r="A521" s="1"/>
      <c r="B521" s="10" t="s">
        <v>109</v>
      </c>
      <c r="C521" s="309"/>
      <c r="D521" s="9"/>
      <c r="E521" s="309"/>
      <c r="F521" s="9"/>
      <c r="G521" s="309"/>
      <c r="H521" s="116" t="s">
        <v>87</v>
      </c>
      <c r="I521" s="309"/>
      <c r="J521" s="9"/>
      <c r="K521" s="309"/>
      <c r="L521" s="9"/>
      <c r="M521" s="9"/>
      <c r="N521" s="9"/>
      <c r="O521" s="32" t="s">
        <v>92</v>
      </c>
    </row>
    <row r="522" spans="1:14" ht="12.75" customHeight="1">
      <c r="A522" s="1"/>
      <c r="B522" s="7" t="s">
        <v>5</v>
      </c>
      <c r="C522" s="309"/>
      <c r="D522" s="9"/>
      <c r="E522" s="309"/>
      <c r="F522" s="9"/>
      <c r="G522" s="309"/>
      <c r="H522" s="276" t="s">
        <v>227</v>
      </c>
      <c r="I522" s="309"/>
      <c r="J522" s="9"/>
      <c r="K522" s="309"/>
      <c r="L522" s="9"/>
      <c r="M522" s="9"/>
      <c r="N522" s="9"/>
    </row>
    <row r="523" spans="1:14" ht="12.75" customHeight="1">
      <c r="A523" s="1"/>
      <c r="B523" s="10" t="s">
        <v>6</v>
      </c>
      <c r="C523" s="309"/>
      <c r="D523" s="9"/>
      <c r="E523" s="309"/>
      <c r="F523" s="9"/>
      <c r="G523" s="309"/>
      <c r="H523" s="277"/>
      <c r="I523" s="309"/>
      <c r="J523" s="9"/>
      <c r="K523" s="309"/>
      <c r="L523" s="9"/>
      <c r="M523" s="9"/>
      <c r="N523" s="9"/>
    </row>
    <row r="524" spans="1:14" ht="12.75" customHeight="1">
      <c r="A524" s="1"/>
      <c r="B524" s="10" t="s">
        <v>7</v>
      </c>
      <c r="C524" s="309"/>
      <c r="D524" s="9"/>
      <c r="E524" s="309"/>
      <c r="F524" s="9"/>
      <c r="G524" s="309"/>
      <c r="H524" s="277"/>
      <c r="I524" s="309"/>
      <c r="J524" s="9"/>
      <c r="K524" s="309"/>
      <c r="L524" s="9"/>
      <c r="M524" s="9"/>
      <c r="N524" s="9"/>
    </row>
    <row r="525" spans="1:14" ht="12.75" customHeight="1">
      <c r="A525" s="1"/>
      <c r="B525" s="10" t="s">
        <v>8</v>
      </c>
      <c r="C525" s="309"/>
      <c r="D525" s="9"/>
      <c r="E525" s="309"/>
      <c r="F525" s="9"/>
      <c r="G525" s="309"/>
      <c r="H525" s="277"/>
      <c r="I525" s="309"/>
      <c r="J525" s="9"/>
      <c r="K525" s="309"/>
      <c r="L525" s="9"/>
      <c r="M525" s="9"/>
      <c r="N525" s="9"/>
    </row>
    <row r="526" spans="1:14" ht="12.75" customHeight="1">
      <c r="A526" s="1"/>
      <c r="B526" s="10" t="s">
        <v>9</v>
      </c>
      <c r="C526" s="309"/>
      <c r="D526" s="9"/>
      <c r="E526" s="309"/>
      <c r="F526" s="9"/>
      <c r="G526" s="309"/>
      <c r="H526" s="277"/>
      <c r="I526" s="309"/>
      <c r="J526" s="9"/>
      <c r="K526" s="309"/>
      <c r="L526" s="9"/>
      <c r="M526" s="9"/>
      <c r="N526" s="9"/>
    </row>
    <row r="527" spans="1:12" ht="12.75" customHeight="1" thickBot="1">
      <c r="A527" s="1"/>
      <c r="B527" s="1"/>
      <c r="C527" s="1"/>
      <c r="D527" s="1"/>
      <c r="E527" s="169" t="s">
        <v>60</v>
      </c>
      <c r="F527" s="169"/>
      <c r="G527" s="169"/>
      <c r="H527" s="169"/>
      <c r="I527" s="169"/>
      <c r="J527" s="169"/>
      <c r="K527" s="1"/>
      <c r="L527" s="1"/>
    </row>
    <row r="528" spans="1:12" ht="12.75" customHeight="1" thickTop="1">
      <c r="A528" s="1"/>
      <c r="B528" s="3"/>
      <c r="C528" s="126">
        <v>44662</v>
      </c>
      <c r="D528" s="126"/>
      <c r="E528" s="126">
        <v>44663</v>
      </c>
      <c r="F528" s="126"/>
      <c r="G528" s="126">
        <v>44664</v>
      </c>
      <c r="H528" s="126"/>
      <c r="I528" s="126">
        <v>44665</v>
      </c>
      <c r="J528" s="126"/>
      <c r="K528" s="126">
        <v>44666</v>
      </c>
      <c r="L528" s="126"/>
    </row>
    <row r="529" spans="1:12" ht="12.75" customHeight="1">
      <c r="A529" s="1"/>
      <c r="B529" s="3"/>
      <c r="C529" s="55" t="s">
        <v>104</v>
      </c>
      <c r="D529" s="55" t="s">
        <v>105</v>
      </c>
      <c r="E529" s="55" t="s">
        <v>104</v>
      </c>
      <c r="F529" s="55" t="s">
        <v>105</v>
      </c>
      <c r="G529" s="55" t="s">
        <v>104</v>
      </c>
      <c r="H529" s="55" t="s">
        <v>105</v>
      </c>
      <c r="I529" s="55" t="s">
        <v>104</v>
      </c>
      <c r="J529" s="55" t="s">
        <v>105</v>
      </c>
      <c r="K529" s="55" t="s">
        <v>104</v>
      </c>
      <c r="L529" s="55" t="s">
        <v>105</v>
      </c>
    </row>
    <row r="530" spans="1:12" ht="12.75" customHeight="1">
      <c r="A530" s="1"/>
      <c r="B530" s="10" t="s">
        <v>97</v>
      </c>
      <c r="C530" s="309" t="s">
        <v>224</v>
      </c>
      <c r="D530" s="309" t="s">
        <v>228</v>
      </c>
      <c r="E530" s="309" t="s">
        <v>224</v>
      </c>
      <c r="F530" s="309" t="s">
        <v>228</v>
      </c>
      <c r="G530" s="309" t="s">
        <v>224</v>
      </c>
      <c r="H530" s="309" t="s">
        <v>228</v>
      </c>
      <c r="I530" s="309" t="s">
        <v>224</v>
      </c>
      <c r="J530" s="309" t="s">
        <v>228</v>
      </c>
      <c r="K530" s="309" t="s">
        <v>224</v>
      </c>
      <c r="L530" s="309" t="s">
        <v>228</v>
      </c>
    </row>
    <row r="531" spans="1:12" ht="12.75" customHeight="1">
      <c r="A531" s="1"/>
      <c r="B531" s="10" t="s">
        <v>98</v>
      </c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</row>
    <row r="532" spans="1:12" ht="12.75" customHeight="1">
      <c r="A532" s="1"/>
      <c r="B532" s="10" t="s">
        <v>99</v>
      </c>
      <c r="C532" s="309"/>
      <c r="D532" s="309"/>
      <c r="E532" s="309"/>
      <c r="F532" s="309"/>
      <c r="G532" s="309"/>
      <c r="H532" s="309"/>
      <c r="I532" s="309"/>
      <c r="J532" s="309"/>
      <c r="K532" s="309"/>
      <c r="L532" s="309"/>
    </row>
    <row r="533" spans="1:12" ht="12.75" customHeight="1">
      <c r="A533" s="1"/>
      <c r="B533" s="10" t="s">
        <v>100</v>
      </c>
      <c r="C533" s="309"/>
      <c r="D533" s="309"/>
      <c r="E533" s="309"/>
      <c r="F533" s="309"/>
      <c r="G533" s="309"/>
      <c r="H533" s="309"/>
      <c r="I533" s="309"/>
      <c r="J533" s="309"/>
      <c r="K533" s="309"/>
      <c r="L533" s="309"/>
    </row>
    <row r="534" spans="1:12" ht="12.75" customHeight="1">
      <c r="A534" s="1"/>
      <c r="B534" s="10" t="s">
        <v>101</v>
      </c>
      <c r="C534" s="309"/>
      <c r="D534" s="309"/>
      <c r="E534" s="309"/>
      <c r="F534" s="309"/>
      <c r="G534" s="309"/>
      <c r="H534" s="309"/>
      <c r="I534" s="309"/>
      <c r="J534" s="309"/>
      <c r="K534" s="309"/>
      <c r="L534" s="309"/>
    </row>
    <row r="535" spans="1:12" ht="12.75" customHeight="1">
      <c r="A535" s="1"/>
      <c r="B535" s="10" t="s">
        <v>102</v>
      </c>
      <c r="C535" s="309"/>
      <c r="D535" s="309"/>
      <c r="E535" s="309"/>
      <c r="F535" s="309"/>
      <c r="G535" s="309"/>
      <c r="H535" s="309"/>
      <c r="I535" s="309"/>
      <c r="J535" s="309"/>
      <c r="K535" s="309"/>
      <c r="L535" s="309"/>
    </row>
    <row r="536" spans="1:12" ht="12.75" customHeight="1">
      <c r="A536" s="1"/>
      <c r="B536" s="10" t="s">
        <v>106</v>
      </c>
      <c r="C536" s="309"/>
      <c r="D536" s="309"/>
      <c r="E536" s="309"/>
      <c r="F536" s="309"/>
      <c r="G536" s="309"/>
      <c r="H536" s="309"/>
      <c r="I536" s="309"/>
      <c r="J536" s="309"/>
      <c r="K536" s="309"/>
      <c r="L536" s="309"/>
    </row>
    <row r="537" spans="1:12" ht="12.75" customHeight="1">
      <c r="A537" s="1"/>
      <c r="B537" s="10" t="s">
        <v>107</v>
      </c>
      <c r="C537" s="309"/>
      <c r="D537" s="309"/>
      <c r="E537" s="309"/>
      <c r="F537" s="309"/>
      <c r="G537" s="309"/>
      <c r="H537" s="309"/>
      <c r="I537" s="309"/>
      <c r="J537" s="309"/>
      <c r="K537" s="309"/>
      <c r="L537" s="309"/>
    </row>
    <row r="538" spans="1:12" ht="12.75" customHeight="1">
      <c r="A538" s="1"/>
      <c r="B538" s="10" t="s">
        <v>108</v>
      </c>
      <c r="C538" s="309"/>
      <c r="D538" s="309"/>
      <c r="E538" s="309"/>
      <c r="F538" s="309"/>
      <c r="G538" s="309"/>
      <c r="H538" s="309"/>
      <c r="I538" s="309"/>
      <c r="J538" s="309"/>
      <c r="K538" s="309"/>
      <c r="L538" s="309"/>
    </row>
    <row r="539" spans="1:12" ht="12.75" customHeight="1">
      <c r="A539" s="1"/>
      <c r="B539" s="10" t="s">
        <v>109</v>
      </c>
      <c r="C539" s="309"/>
      <c r="D539" s="309"/>
      <c r="E539" s="309"/>
      <c r="F539" s="309"/>
      <c r="G539" s="309"/>
      <c r="H539" s="309"/>
      <c r="I539" s="309"/>
      <c r="J539" s="309"/>
      <c r="K539" s="309"/>
      <c r="L539" s="309"/>
    </row>
    <row r="540" spans="1:12" ht="12.75" customHeight="1">
      <c r="A540" s="1"/>
      <c r="B540" s="7" t="s">
        <v>5</v>
      </c>
      <c r="C540" s="309"/>
      <c r="D540" s="309"/>
      <c r="E540" s="309"/>
      <c r="F540" s="309"/>
      <c r="G540" s="309"/>
      <c r="H540" s="309"/>
      <c r="I540" s="309"/>
      <c r="J540" s="309"/>
      <c r="K540" s="309"/>
      <c r="L540" s="309"/>
    </row>
    <row r="541" spans="1:12" ht="12.75" customHeight="1">
      <c r="A541" s="1"/>
      <c r="B541" s="10" t="s">
        <v>6</v>
      </c>
      <c r="C541" s="309"/>
      <c r="D541" s="309"/>
      <c r="E541" s="309"/>
      <c r="F541" s="309"/>
      <c r="G541" s="309"/>
      <c r="H541" s="309"/>
      <c r="I541" s="309"/>
      <c r="J541" s="309"/>
      <c r="K541" s="309"/>
      <c r="L541" s="309"/>
    </row>
    <row r="542" spans="1:12" ht="12.75" customHeight="1">
      <c r="A542" s="1"/>
      <c r="B542" s="10" t="s">
        <v>7</v>
      </c>
      <c r="C542" s="309"/>
      <c r="D542" s="309"/>
      <c r="E542" s="309"/>
      <c r="F542" s="309"/>
      <c r="G542" s="309"/>
      <c r="H542" s="309"/>
      <c r="I542" s="309"/>
      <c r="J542" s="309"/>
      <c r="K542" s="309"/>
      <c r="L542" s="309"/>
    </row>
    <row r="543" spans="1:12" ht="12.75" customHeight="1">
      <c r="A543" s="1"/>
      <c r="B543" s="10" t="s">
        <v>8</v>
      </c>
      <c r="C543" s="309"/>
      <c r="D543" s="309"/>
      <c r="E543" s="309"/>
      <c r="F543" s="309"/>
      <c r="G543" s="309"/>
      <c r="H543" s="309"/>
      <c r="I543" s="309"/>
      <c r="J543" s="309"/>
      <c r="K543" s="309"/>
      <c r="L543" s="309"/>
    </row>
    <row r="544" spans="1:12" ht="12.75" customHeight="1">
      <c r="A544" s="1"/>
      <c r="B544" s="10" t="s">
        <v>9</v>
      </c>
      <c r="C544" s="309"/>
      <c r="D544" s="309"/>
      <c r="E544" s="309"/>
      <c r="F544" s="309"/>
      <c r="G544" s="309"/>
      <c r="H544" s="309"/>
      <c r="I544" s="309"/>
      <c r="J544" s="309"/>
      <c r="K544" s="309"/>
      <c r="L544" s="309"/>
    </row>
    <row r="545" spans="1:12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 customHeight="1">
      <c r="A546" s="1" t="s">
        <v>0</v>
      </c>
      <c r="B546" s="1"/>
      <c r="C546" s="1"/>
      <c r="D546" s="1"/>
      <c r="E546" s="121" t="s">
        <v>1</v>
      </c>
      <c r="F546" s="132"/>
      <c r="G546" s="132"/>
      <c r="H546" s="132"/>
      <c r="I546" s="132"/>
      <c r="J546" s="132"/>
      <c r="K546" s="1"/>
      <c r="L546" s="1"/>
    </row>
    <row r="547" spans="1:12" ht="12.75" customHeight="1" thickBot="1">
      <c r="A547" s="1" t="s">
        <v>75</v>
      </c>
      <c r="B547" s="1"/>
      <c r="C547" s="3"/>
      <c r="D547" s="194" t="s">
        <v>103</v>
      </c>
      <c r="E547" s="194"/>
      <c r="F547" s="1"/>
      <c r="G547" s="133" t="s">
        <v>63</v>
      </c>
      <c r="H547" s="133"/>
      <c r="I547" s="133"/>
      <c r="J547" s="133"/>
      <c r="K547" s="133"/>
      <c r="L547" s="133"/>
    </row>
    <row r="548" spans="1:12" ht="12.75" customHeight="1" thickTop="1">
      <c r="A548" s="1"/>
      <c r="B548" s="3"/>
      <c r="C548" s="126">
        <v>44669</v>
      </c>
      <c r="D548" s="126"/>
      <c r="E548" s="126">
        <v>44670</v>
      </c>
      <c r="F548" s="126"/>
      <c r="G548" s="126">
        <v>44671</v>
      </c>
      <c r="H548" s="126"/>
      <c r="I548" s="170">
        <v>44672</v>
      </c>
      <c r="J548" s="170"/>
      <c r="K548" s="126">
        <v>44673</v>
      </c>
      <c r="L548" s="126"/>
    </row>
    <row r="549" spans="1:12" ht="12.75" customHeight="1">
      <c r="A549" s="1"/>
      <c r="B549" s="3"/>
      <c r="C549" s="55" t="s">
        <v>104</v>
      </c>
      <c r="D549" s="55" t="s">
        <v>105</v>
      </c>
      <c r="E549" s="55" t="s">
        <v>104</v>
      </c>
      <c r="F549" s="55" t="s">
        <v>105</v>
      </c>
      <c r="G549" s="55" t="s">
        <v>104</v>
      </c>
      <c r="H549" s="55" t="s">
        <v>105</v>
      </c>
      <c r="I549" s="55" t="s">
        <v>104</v>
      </c>
      <c r="J549" s="55" t="s">
        <v>105</v>
      </c>
      <c r="K549" s="55" t="s">
        <v>104</v>
      </c>
      <c r="L549" s="55" t="s">
        <v>105</v>
      </c>
    </row>
    <row r="550" spans="1:12" ht="12.75" customHeight="1">
      <c r="A550" s="1"/>
      <c r="B550" s="10" t="s">
        <v>97</v>
      </c>
      <c r="C550" s="140" t="s">
        <v>64</v>
      </c>
      <c r="D550" s="141"/>
      <c r="E550" s="309" t="s">
        <v>224</v>
      </c>
      <c r="F550" s="309" t="s">
        <v>228</v>
      </c>
      <c r="G550" s="309" t="s">
        <v>224</v>
      </c>
      <c r="H550" s="309" t="s">
        <v>228</v>
      </c>
      <c r="I550" s="309" t="s">
        <v>224</v>
      </c>
      <c r="J550" s="309" t="s">
        <v>228</v>
      </c>
      <c r="K550" s="309" t="s">
        <v>224</v>
      </c>
      <c r="L550" s="309" t="s">
        <v>228</v>
      </c>
    </row>
    <row r="551" spans="1:12" ht="12.75" customHeight="1">
      <c r="A551" s="1"/>
      <c r="B551" s="10" t="s">
        <v>98</v>
      </c>
      <c r="C551" s="141"/>
      <c r="D551" s="141"/>
      <c r="E551" s="309"/>
      <c r="F551" s="309"/>
      <c r="G551" s="309"/>
      <c r="H551" s="309"/>
      <c r="I551" s="309"/>
      <c r="J551" s="309"/>
      <c r="K551" s="309"/>
      <c r="L551" s="309"/>
    </row>
    <row r="552" spans="1:12" ht="12.75" customHeight="1">
      <c r="A552" s="1"/>
      <c r="B552" s="10" t="s">
        <v>99</v>
      </c>
      <c r="C552" s="141"/>
      <c r="D552" s="141"/>
      <c r="E552" s="309"/>
      <c r="F552" s="309"/>
      <c r="G552" s="309"/>
      <c r="H552" s="309"/>
      <c r="I552" s="309"/>
      <c r="J552" s="309"/>
      <c r="K552" s="309"/>
      <c r="L552" s="309"/>
    </row>
    <row r="553" spans="1:12" ht="12.75" customHeight="1">
      <c r="A553" s="1"/>
      <c r="B553" s="10" t="s">
        <v>100</v>
      </c>
      <c r="C553" s="141"/>
      <c r="D553" s="141"/>
      <c r="E553" s="309"/>
      <c r="F553" s="309"/>
      <c r="G553" s="309"/>
      <c r="H553" s="309"/>
      <c r="I553" s="309"/>
      <c r="J553" s="309"/>
      <c r="K553" s="309"/>
      <c r="L553" s="309"/>
    </row>
    <row r="554" spans="1:12" ht="12.75" customHeight="1">
      <c r="A554" s="1"/>
      <c r="B554" s="10" t="s">
        <v>101</v>
      </c>
      <c r="C554" s="141"/>
      <c r="D554" s="141"/>
      <c r="E554" s="309"/>
      <c r="F554" s="309"/>
      <c r="G554" s="309"/>
      <c r="H554" s="309"/>
      <c r="I554" s="309"/>
      <c r="J554" s="309"/>
      <c r="K554" s="309"/>
      <c r="L554" s="309"/>
    </row>
    <row r="555" spans="1:12" ht="12.75" customHeight="1">
      <c r="A555" s="1"/>
      <c r="B555" s="10" t="s">
        <v>102</v>
      </c>
      <c r="C555" s="141"/>
      <c r="D555" s="141"/>
      <c r="E555" s="309"/>
      <c r="F555" s="309"/>
      <c r="G555" s="309"/>
      <c r="H555" s="309"/>
      <c r="I555" s="309"/>
      <c r="J555" s="309"/>
      <c r="K555" s="309"/>
      <c r="L555" s="309"/>
    </row>
    <row r="556" spans="1:12" ht="12.75" customHeight="1">
      <c r="A556" s="1"/>
      <c r="B556" s="10" t="s">
        <v>106</v>
      </c>
      <c r="C556" s="141"/>
      <c r="D556" s="141"/>
      <c r="E556" s="309"/>
      <c r="F556" s="309"/>
      <c r="G556" s="309"/>
      <c r="H556" s="309"/>
      <c r="I556" s="309"/>
      <c r="J556" s="309"/>
      <c r="K556" s="309"/>
      <c r="L556" s="309"/>
    </row>
    <row r="557" spans="1:12" ht="12.75" customHeight="1">
      <c r="A557" s="1"/>
      <c r="B557" s="10" t="s">
        <v>107</v>
      </c>
      <c r="C557" s="141"/>
      <c r="D557" s="141"/>
      <c r="E557" s="309"/>
      <c r="F557" s="309"/>
      <c r="G557" s="309"/>
      <c r="H557" s="309"/>
      <c r="I557" s="309"/>
      <c r="J557" s="309"/>
      <c r="K557" s="309"/>
      <c r="L557" s="309"/>
    </row>
    <row r="558" spans="1:12" ht="12.75" customHeight="1">
      <c r="A558" s="1"/>
      <c r="B558" s="10" t="s">
        <v>108</v>
      </c>
      <c r="C558" s="141"/>
      <c r="D558" s="141"/>
      <c r="E558" s="309"/>
      <c r="F558" s="309"/>
      <c r="G558" s="309"/>
      <c r="H558" s="309"/>
      <c r="I558" s="309"/>
      <c r="J558" s="309"/>
      <c r="K558" s="309"/>
      <c r="L558" s="309"/>
    </row>
    <row r="559" spans="1:12" ht="12.75" customHeight="1">
      <c r="A559" s="1"/>
      <c r="B559" s="10" t="s">
        <v>109</v>
      </c>
      <c r="C559" s="141"/>
      <c r="D559" s="141"/>
      <c r="E559" s="309"/>
      <c r="F559" s="309"/>
      <c r="G559" s="309"/>
      <c r="H559" s="309"/>
      <c r="I559" s="309"/>
      <c r="J559" s="309"/>
      <c r="K559" s="309"/>
      <c r="L559" s="309"/>
    </row>
    <row r="560" spans="1:12" ht="12.75" customHeight="1">
      <c r="A560" s="1"/>
      <c r="B560" s="7" t="s">
        <v>5</v>
      </c>
      <c r="C560" s="141"/>
      <c r="D560" s="141"/>
      <c r="E560" s="309"/>
      <c r="F560" s="309"/>
      <c r="G560" s="309"/>
      <c r="H560" s="309"/>
      <c r="I560" s="309"/>
      <c r="J560" s="309"/>
      <c r="K560" s="309"/>
      <c r="L560" s="309"/>
    </row>
    <row r="561" spans="1:12" ht="12.75" customHeight="1">
      <c r="A561" s="1"/>
      <c r="B561" s="10" t="s">
        <v>6</v>
      </c>
      <c r="C561" s="141"/>
      <c r="D561" s="141"/>
      <c r="E561" s="309"/>
      <c r="F561" s="309"/>
      <c r="G561" s="309"/>
      <c r="H561" s="309"/>
      <c r="I561" s="309"/>
      <c r="J561" s="309"/>
      <c r="K561" s="309"/>
      <c r="L561" s="309"/>
    </row>
    <row r="562" spans="1:12" ht="12.75" customHeight="1">
      <c r="A562" s="1"/>
      <c r="B562" s="10" t="s">
        <v>7</v>
      </c>
      <c r="C562" s="141"/>
      <c r="D562" s="141"/>
      <c r="E562" s="309"/>
      <c r="F562" s="309"/>
      <c r="G562" s="309"/>
      <c r="H562" s="309"/>
      <c r="I562" s="309"/>
      <c r="J562" s="309"/>
      <c r="K562" s="309"/>
      <c r="L562" s="309"/>
    </row>
    <row r="563" spans="1:12" ht="12.75" customHeight="1">
      <c r="A563" s="1"/>
      <c r="B563" s="10" t="s">
        <v>8</v>
      </c>
      <c r="C563" s="141"/>
      <c r="D563" s="141"/>
      <c r="E563" s="309"/>
      <c r="F563" s="309"/>
      <c r="G563" s="309"/>
      <c r="H563" s="309"/>
      <c r="I563" s="309"/>
      <c r="J563" s="309"/>
      <c r="K563" s="309"/>
      <c r="L563" s="309"/>
    </row>
    <row r="564" spans="1:12" ht="12.75" customHeight="1">
      <c r="A564" s="1"/>
      <c r="B564" s="10" t="s">
        <v>9</v>
      </c>
      <c r="C564" s="141"/>
      <c r="D564" s="141"/>
      <c r="E564" s="309"/>
      <c r="F564" s="309"/>
      <c r="G564" s="309"/>
      <c r="H564" s="309"/>
      <c r="I564" s="309"/>
      <c r="J564" s="309"/>
      <c r="K564" s="309"/>
      <c r="L564" s="309"/>
    </row>
    <row r="565" spans="1:12" ht="12.75" customHeight="1" thickBot="1">
      <c r="A565" s="1"/>
      <c r="B565" s="1"/>
      <c r="C565" s="1"/>
      <c r="D565" s="1"/>
      <c r="E565" s="169" t="s">
        <v>65</v>
      </c>
      <c r="F565" s="169"/>
      <c r="G565" s="169"/>
      <c r="H565" s="169"/>
      <c r="I565" s="169"/>
      <c r="J565" s="169"/>
      <c r="K565" s="1"/>
      <c r="L565" s="1"/>
    </row>
    <row r="566" spans="1:12" ht="12.75" customHeight="1" thickTop="1">
      <c r="A566" s="1"/>
      <c r="B566" s="3"/>
      <c r="C566" s="126">
        <v>44676</v>
      </c>
      <c r="D566" s="126"/>
      <c r="E566" s="126">
        <v>44677</v>
      </c>
      <c r="F566" s="126"/>
      <c r="G566" s="126">
        <v>44678</v>
      </c>
      <c r="H566" s="126"/>
      <c r="I566" s="126">
        <v>44679</v>
      </c>
      <c r="J566" s="126"/>
      <c r="K566" s="126">
        <v>44680</v>
      </c>
      <c r="L566" s="126"/>
    </row>
    <row r="567" spans="1:12" ht="12.75" customHeight="1">
      <c r="A567" s="1"/>
      <c r="B567" s="3"/>
      <c r="C567" s="55" t="s">
        <v>104</v>
      </c>
      <c r="D567" s="55" t="s">
        <v>105</v>
      </c>
      <c r="E567" s="55" t="s">
        <v>104</v>
      </c>
      <c r="F567" s="55" t="s">
        <v>105</v>
      </c>
      <c r="G567" s="55" t="s">
        <v>104</v>
      </c>
      <c r="H567" s="55" t="s">
        <v>105</v>
      </c>
      <c r="I567" s="55" t="s">
        <v>104</v>
      </c>
      <c r="J567" s="55" t="s">
        <v>105</v>
      </c>
      <c r="K567" s="55" t="s">
        <v>104</v>
      </c>
      <c r="L567" s="55" t="s">
        <v>105</v>
      </c>
    </row>
    <row r="568" spans="1:12" ht="12.75" customHeight="1">
      <c r="A568" s="1"/>
      <c r="B568" s="10" t="s">
        <v>97</v>
      </c>
      <c r="C568" s="309" t="s">
        <v>224</v>
      </c>
      <c r="D568" s="309" t="s">
        <v>228</v>
      </c>
      <c r="E568" s="309" t="s">
        <v>224</v>
      </c>
      <c r="F568" s="309" t="s">
        <v>228</v>
      </c>
      <c r="G568" s="311" t="s">
        <v>722</v>
      </c>
      <c r="H568" s="311" t="s">
        <v>722</v>
      </c>
      <c r="I568" s="309" t="s">
        <v>224</v>
      </c>
      <c r="J568" s="309" t="s">
        <v>228</v>
      </c>
      <c r="K568" s="309" t="s">
        <v>224</v>
      </c>
      <c r="L568" s="309" t="s">
        <v>228</v>
      </c>
    </row>
    <row r="569" spans="1:12" ht="12.75" customHeight="1">
      <c r="A569" s="1"/>
      <c r="B569" s="10" t="s">
        <v>98</v>
      </c>
      <c r="C569" s="309"/>
      <c r="D569" s="309"/>
      <c r="E569" s="309"/>
      <c r="F569" s="309"/>
      <c r="G569" s="311"/>
      <c r="H569" s="311"/>
      <c r="I569" s="309"/>
      <c r="J569" s="309"/>
      <c r="K569" s="309"/>
      <c r="L569" s="309"/>
    </row>
    <row r="570" spans="1:12" ht="12.75" customHeight="1">
      <c r="A570" s="1"/>
      <c r="B570" s="10" t="s">
        <v>99</v>
      </c>
      <c r="C570" s="309"/>
      <c r="D570" s="309"/>
      <c r="E570" s="309"/>
      <c r="F570" s="309"/>
      <c r="G570" s="311"/>
      <c r="H570" s="311"/>
      <c r="I570" s="309"/>
      <c r="J570" s="309"/>
      <c r="K570" s="309"/>
      <c r="L570" s="309"/>
    </row>
    <row r="571" spans="1:12" ht="12.75" customHeight="1">
      <c r="A571" s="1"/>
      <c r="B571" s="10" t="s">
        <v>100</v>
      </c>
      <c r="C571" s="309"/>
      <c r="D571" s="309"/>
      <c r="E571" s="309"/>
      <c r="F571" s="309"/>
      <c r="G571" s="311"/>
      <c r="H571" s="311"/>
      <c r="I571" s="309"/>
      <c r="J571" s="309"/>
      <c r="K571" s="309"/>
      <c r="L571" s="309"/>
    </row>
    <row r="572" spans="1:12" ht="12.75" customHeight="1">
      <c r="A572" s="1"/>
      <c r="B572" s="10" t="s">
        <v>101</v>
      </c>
      <c r="C572" s="309"/>
      <c r="D572" s="309"/>
      <c r="E572" s="309"/>
      <c r="F572" s="309"/>
      <c r="G572" s="311"/>
      <c r="H572" s="311"/>
      <c r="I572" s="309"/>
      <c r="J572" s="309"/>
      <c r="K572" s="309"/>
      <c r="L572" s="309"/>
    </row>
    <row r="573" spans="1:12" ht="12.75" customHeight="1">
      <c r="A573" s="1"/>
      <c r="B573" s="10" t="s">
        <v>102</v>
      </c>
      <c r="C573" s="309"/>
      <c r="D573" s="309"/>
      <c r="E573" s="309"/>
      <c r="F573" s="309"/>
      <c r="G573" s="311"/>
      <c r="H573" s="311"/>
      <c r="I573" s="309"/>
      <c r="J573" s="309"/>
      <c r="K573" s="309"/>
      <c r="L573" s="309"/>
    </row>
    <row r="574" spans="1:12" ht="12.75" customHeight="1">
      <c r="A574" s="1"/>
      <c r="B574" s="10" t="s">
        <v>106</v>
      </c>
      <c r="C574" s="309"/>
      <c r="D574" s="309"/>
      <c r="E574" s="309"/>
      <c r="F574" s="309"/>
      <c r="G574" s="311"/>
      <c r="H574" s="311"/>
      <c r="I574" s="309"/>
      <c r="J574" s="309"/>
      <c r="K574" s="309"/>
      <c r="L574" s="309"/>
    </row>
    <row r="575" spans="1:12" ht="12.75" customHeight="1">
      <c r="A575" s="1"/>
      <c r="B575" s="10" t="s">
        <v>107</v>
      </c>
      <c r="C575" s="309"/>
      <c r="D575" s="309"/>
      <c r="E575" s="309"/>
      <c r="F575" s="309"/>
      <c r="G575" s="311"/>
      <c r="H575" s="311"/>
      <c r="I575" s="309"/>
      <c r="J575" s="309"/>
      <c r="K575" s="309"/>
      <c r="L575" s="309"/>
    </row>
    <row r="576" spans="1:12" ht="12.75" customHeight="1">
      <c r="A576" s="1"/>
      <c r="B576" s="10" t="s">
        <v>108</v>
      </c>
      <c r="C576" s="309"/>
      <c r="D576" s="309"/>
      <c r="E576" s="309"/>
      <c r="F576" s="309"/>
      <c r="G576" s="311"/>
      <c r="H576" s="311"/>
      <c r="I576" s="309"/>
      <c r="J576" s="309"/>
      <c r="K576" s="309"/>
      <c r="L576" s="309"/>
    </row>
    <row r="577" spans="1:12" ht="12.75" customHeight="1">
      <c r="A577" s="1"/>
      <c r="B577" s="10" t="s">
        <v>109</v>
      </c>
      <c r="C577" s="309"/>
      <c r="D577" s="309"/>
      <c r="E577" s="309"/>
      <c r="F577" s="309"/>
      <c r="G577" s="311"/>
      <c r="H577" s="311"/>
      <c r="I577" s="309"/>
      <c r="J577" s="309"/>
      <c r="K577" s="309"/>
      <c r="L577" s="309"/>
    </row>
    <row r="578" spans="1:12" ht="12.75" customHeight="1">
      <c r="A578" s="1"/>
      <c r="B578" s="7" t="s">
        <v>5</v>
      </c>
      <c r="C578" s="309"/>
      <c r="D578" s="309"/>
      <c r="E578" s="309"/>
      <c r="F578" s="309"/>
      <c r="G578" s="311"/>
      <c r="H578" s="311"/>
      <c r="I578" s="309"/>
      <c r="J578" s="309"/>
      <c r="K578" s="309"/>
      <c r="L578" s="309"/>
    </row>
    <row r="579" spans="1:12" ht="12.75" customHeight="1">
      <c r="A579" s="1"/>
      <c r="B579" s="10" t="s">
        <v>6</v>
      </c>
      <c r="C579" s="309"/>
      <c r="D579" s="309"/>
      <c r="E579" s="309"/>
      <c r="F579" s="309"/>
      <c r="G579" s="311"/>
      <c r="H579" s="311"/>
      <c r="I579" s="309"/>
      <c r="J579" s="309"/>
      <c r="K579" s="309"/>
      <c r="L579" s="309"/>
    </row>
    <row r="580" spans="1:12" ht="12.75" customHeight="1">
      <c r="A580" s="1"/>
      <c r="B580" s="10" t="s">
        <v>7</v>
      </c>
      <c r="C580" s="309"/>
      <c r="D580" s="309"/>
      <c r="E580" s="309"/>
      <c r="F580" s="309"/>
      <c r="G580" s="311"/>
      <c r="H580" s="311"/>
      <c r="I580" s="309"/>
      <c r="J580" s="309"/>
      <c r="K580" s="309"/>
      <c r="L580" s="309"/>
    </row>
    <row r="581" spans="1:12" ht="12.75" customHeight="1">
      <c r="A581" s="1"/>
      <c r="B581" s="10" t="s">
        <v>8</v>
      </c>
      <c r="C581" s="309"/>
      <c r="D581" s="309"/>
      <c r="E581" s="309"/>
      <c r="F581" s="309"/>
      <c r="G581" s="311"/>
      <c r="H581" s="311"/>
      <c r="I581" s="309"/>
      <c r="J581" s="309"/>
      <c r="K581" s="309"/>
      <c r="L581" s="309"/>
    </row>
    <row r="582" spans="1:12" ht="12.75" customHeight="1">
      <c r="A582" s="1"/>
      <c r="B582" s="10" t="s">
        <v>9</v>
      </c>
      <c r="C582" s="309"/>
      <c r="D582" s="309"/>
      <c r="E582" s="309"/>
      <c r="F582" s="309"/>
      <c r="G582" s="311"/>
      <c r="H582" s="311"/>
      <c r="I582" s="309"/>
      <c r="J582" s="309"/>
      <c r="K582" s="309"/>
      <c r="L582" s="309"/>
    </row>
    <row r="583" spans="1:12" ht="12.75" customHeight="1">
      <c r="A583" s="1"/>
      <c r="B583" s="26"/>
      <c r="D583" s="27"/>
      <c r="F583" s="27"/>
      <c r="H583" s="27"/>
      <c r="J583" s="27"/>
      <c r="L583" s="27"/>
    </row>
    <row r="584" spans="1:12" ht="12.75" customHeight="1">
      <c r="A584" s="1" t="s">
        <v>0</v>
      </c>
      <c r="B584" s="1"/>
      <c r="C584" s="1"/>
      <c r="D584" s="1"/>
      <c r="E584" s="121" t="s">
        <v>1</v>
      </c>
      <c r="F584" s="132"/>
      <c r="G584" s="132"/>
      <c r="H584" s="132"/>
      <c r="I584" s="132"/>
      <c r="J584" s="132"/>
      <c r="K584" s="1"/>
      <c r="L584" s="1"/>
    </row>
    <row r="585" spans="1:12" ht="12.75" customHeight="1" thickBot="1">
      <c r="A585" s="1" t="s">
        <v>75</v>
      </c>
      <c r="B585" s="1"/>
      <c r="C585" s="3"/>
      <c r="D585" s="194" t="s">
        <v>103</v>
      </c>
      <c r="E585" s="194"/>
      <c r="F585" s="1"/>
      <c r="G585" s="133" t="s">
        <v>67</v>
      </c>
      <c r="H585" s="133"/>
      <c r="I585" s="133"/>
      <c r="J585" s="133"/>
      <c r="K585" s="133"/>
      <c r="L585" s="133"/>
    </row>
    <row r="586" spans="1:12" ht="12.75" customHeight="1" thickTop="1">
      <c r="A586" s="1"/>
      <c r="B586" s="3"/>
      <c r="C586" s="126">
        <v>44683</v>
      </c>
      <c r="D586" s="126"/>
      <c r="E586" s="126">
        <v>44684</v>
      </c>
      <c r="F586" s="126"/>
      <c r="G586" s="126">
        <v>44685</v>
      </c>
      <c r="H586" s="126"/>
      <c r="I586" s="126">
        <v>44686</v>
      </c>
      <c r="J586" s="126"/>
      <c r="K586" s="126">
        <v>44687</v>
      </c>
      <c r="L586" s="126"/>
    </row>
    <row r="587" spans="1:12" ht="12.75" customHeight="1">
      <c r="A587" s="1"/>
      <c r="B587" s="3"/>
      <c r="C587" s="55" t="s">
        <v>104</v>
      </c>
      <c r="D587" s="55" t="s">
        <v>105</v>
      </c>
      <c r="E587" s="55" t="s">
        <v>104</v>
      </c>
      <c r="F587" s="55" t="s">
        <v>105</v>
      </c>
      <c r="G587" s="55" t="s">
        <v>104</v>
      </c>
      <c r="H587" s="55" t="s">
        <v>105</v>
      </c>
      <c r="I587" s="55" t="s">
        <v>104</v>
      </c>
      <c r="J587" s="55" t="s">
        <v>105</v>
      </c>
      <c r="K587" s="55" t="s">
        <v>104</v>
      </c>
      <c r="L587" s="55" t="s">
        <v>105</v>
      </c>
    </row>
    <row r="588" spans="1:12" ht="12.75" customHeight="1">
      <c r="A588" s="1"/>
      <c r="B588" s="10" t="s">
        <v>97</v>
      </c>
      <c r="C588" s="309" t="s">
        <v>224</v>
      </c>
      <c r="D588" s="309" t="s">
        <v>228</v>
      </c>
      <c r="E588" s="309" t="s">
        <v>224</v>
      </c>
      <c r="F588" s="309" t="s">
        <v>228</v>
      </c>
      <c r="G588" s="309" t="s">
        <v>224</v>
      </c>
      <c r="H588" s="309" t="s">
        <v>228</v>
      </c>
      <c r="I588" s="309" t="s">
        <v>224</v>
      </c>
      <c r="J588" s="309" t="s">
        <v>228</v>
      </c>
      <c r="K588" s="309" t="s">
        <v>224</v>
      </c>
      <c r="L588" s="309" t="s">
        <v>228</v>
      </c>
    </row>
    <row r="589" spans="1:12" ht="12.75" customHeight="1">
      <c r="A589" s="1"/>
      <c r="B589" s="10" t="s">
        <v>98</v>
      </c>
      <c r="C589" s="309"/>
      <c r="D589" s="309"/>
      <c r="E589" s="309"/>
      <c r="F589" s="309"/>
      <c r="G589" s="309"/>
      <c r="H589" s="309"/>
      <c r="I589" s="309"/>
      <c r="J589" s="309"/>
      <c r="K589" s="309"/>
      <c r="L589" s="309"/>
    </row>
    <row r="590" spans="1:12" ht="12.75" customHeight="1">
      <c r="A590" s="1"/>
      <c r="B590" s="10" t="s">
        <v>99</v>
      </c>
      <c r="C590" s="309"/>
      <c r="D590" s="309"/>
      <c r="E590" s="309"/>
      <c r="F590" s="309"/>
      <c r="G590" s="309"/>
      <c r="H590" s="309"/>
      <c r="I590" s="309"/>
      <c r="J590" s="309"/>
      <c r="K590" s="309"/>
      <c r="L590" s="309"/>
    </row>
    <row r="591" spans="1:12" ht="12.75" customHeight="1">
      <c r="A591" s="1"/>
      <c r="B591" s="10" t="s">
        <v>100</v>
      </c>
      <c r="C591" s="309"/>
      <c r="D591" s="309"/>
      <c r="E591" s="309"/>
      <c r="F591" s="309"/>
      <c r="G591" s="309"/>
      <c r="H591" s="309"/>
      <c r="I591" s="309"/>
      <c r="J591" s="309"/>
      <c r="K591" s="309"/>
      <c r="L591" s="309"/>
    </row>
    <row r="592" spans="1:12" ht="12.75" customHeight="1">
      <c r="A592" s="1"/>
      <c r="B592" s="10" t="s">
        <v>101</v>
      </c>
      <c r="C592" s="309"/>
      <c r="D592" s="309"/>
      <c r="E592" s="309"/>
      <c r="F592" s="309"/>
      <c r="G592" s="309"/>
      <c r="H592" s="309"/>
      <c r="I592" s="309"/>
      <c r="J592" s="309"/>
      <c r="K592" s="309"/>
      <c r="L592" s="309"/>
    </row>
    <row r="593" spans="1:12" ht="12.75" customHeight="1">
      <c r="A593" s="1"/>
      <c r="B593" s="10" t="s">
        <v>102</v>
      </c>
      <c r="C593" s="309"/>
      <c r="D593" s="309"/>
      <c r="E593" s="309"/>
      <c r="F593" s="309"/>
      <c r="G593" s="309"/>
      <c r="H593" s="309"/>
      <c r="I593" s="309"/>
      <c r="J593" s="309"/>
      <c r="K593" s="309"/>
      <c r="L593" s="309"/>
    </row>
    <row r="594" spans="1:12" ht="12.75" customHeight="1">
      <c r="A594" s="1"/>
      <c r="B594" s="10" t="s">
        <v>106</v>
      </c>
      <c r="C594" s="309"/>
      <c r="D594" s="309"/>
      <c r="E594" s="309"/>
      <c r="F594" s="309"/>
      <c r="G594" s="309"/>
      <c r="H594" s="309"/>
      <c r="I594" s="309"/>
      <c r="J594" s="309"/>
      <c r="K594" s="309"/>
      <c r="L594" s="309"/>
    </row>
    <row r="595" spans="1:12" ht="12.75" customHeight="1">
      <c r="A595" s="1"/>
      <c r="B595" s="10" t="s">
        <v>107</v>
      </c>
      <c r="C595" s="309"/>
      <c r="D595" s="309"/>
      <c r="E595" s="309"/>
      <c r="F595" s="309"/>
      <c r="G595" s="309"/>
      <c r="H595" s="309"/>
      <c r="I595" s="309"/>
      <c r="J595" s="309"/>
      <c r="K595" s="309"/>
      <c r="L595" s="309"/>
    </row>
    <row r="596" spans="1:12" ht="12.75" customHeight="1">
      <c r="A596" s="1"/>
      <c r="B596" s="10" t="s">
        <v>108</v>
      </c>
      <c r="C596" s="309"/>
      <c r="D596" s="309"/>
      <c r="E596" s="309"/>
      <c r="F596" s="309"/>
      <c r="G596" s="309"/>
      <c r="H596" s="309"/>
      <c r="I596" s="309"/>
      <c r="J596" s="309"/>
      <c r="K596" s="309"/>
      <c r="L596" s="309"/>
    </row>
    <row r="597" spans="1:12" ht="12.75" customHeight="1">
      <c r="A597" s="1"/>
      <c r="B597" s="10" t="s">
        <v>109</v>
      </c>
      <c r="C597" s="309"/>
      <c r="D597" s="309"/>
      <c r="E597" s="309"/>
      <c r="F597" s="309"/>
      <c r="G597" s="309"/>
      <c r="H597" s="309"/>
      <c r="I597" s="309"/>
      <c r="J597" s="309"/>
      <c r="K597" s="309"/>
      <c r="L597" s="309"/>
    </row>
    <row r="598" spans="1:12" ht="12.75" customHeight="1">
      <c r="A598" s="1"/>
      <c r="B598" s="7" t="s">
        <v>5</v>
      </c>
      <c r="C598" s="309"/>
      <c r="D598" s="309"/>
      <c r="E598" s="309"/>
      <c r="F598" s="309"/>
      <c r="G598" s="309"/>
      <c r="H598" s="309"/>
      <c r="I598" s="309"/>
      <c r="J598" s="309"/>
      <c r="K598" s="309"/>
      <c r="L598" s="309"/>
    </row>
    <row r="599" spans="1:12" ht="12.75" customHeight="1">
      <c r="A599" s="1"/>
      <c r="B599" s="10" t="s">
        <v>6</v>
      </c>
      <c r="C599" s="309"/>
      <c r="D599" s="309"/>
      <c r="E599" s="309"/>
      <c r="F599" s="309"/>
      <c r="G599" s="309"/>
      <c r="H599" s="309"/>
      <c r="I599" s="309"/>
      <c r="J599" s="309"/>
      <c r="K599" s="309"/>
      <c r="L599" s="309"/>
    </row>
    <row r="600" spans="1:12" ht="12.75" customHeight="1">
      <c r="A600" s="1"/>
      <c r="B600" s="10" t="s">
        <v>7</v>
      </c>
      <c r="C600" s="309"/>
      <c r="D600" s="309"/>
      <c r="E600" s="309"/>
      <c r="F600" s="309"/>
      <c r="G600" s="309"/>
      <c r="H600" s="309"/>
      <c r="I600" s="309"/>
      <c r="J600" s="309"/>
      <c r="K600" s="309"/>
      <c r="L600" s="309"/>
    </row>
    <row r="601" spans="1:12" ht="12.75" customHeight="1">
      <c r="A601" s="1"/>
      <c r="B601" s="10" t="s">
        <v>8</v>
      </c>
      <c r="C601" s="309"/>
      <c r="D601" s="309"/>
      <c r="E601" s="309"/>
      <c r="F601" s="309"/>
      <c r="G601" s="309"/>
      <c r="H601" s="309"/>
      <c r="I601" s="309"/>
      <c r="J601" s="309"/>
      <c r="K601" s="309"/>
      <c r="L601" s="309"/>
    </row>
    <row r="602" spans="1:12" ht="12.75" customHeight="1">
      <c r="A602" s="1"/>
      <c r="B602" s="10" t="s">
        <v>9</v>
      </c>
      <c r="C602" s="309"/>
      <c r="D602" s="309"/>
      <c r="E602" s="309"/>
      <c r="F602" s="309"/>
      <c r="G602" s="309"/>
      <c r="H602" s="309"/>
      <c r="I602" s="309"/>
      <c r="J602" s="309"/>
      <c r="K602" s="309"/>
      <c r="L602" s="309"/>
    </row>
    <row r="603" spans="1:12" ht="12.75" customHeight="1" thickBot="1">
      <c r="A603" s="1"/>
      <c r="B603" s="1"/>
      <c r="C603" s="1"/>
      <c r="D603" s="1"/>
      <c r="E603" s="169" t="s">
        <v>69</v>
      </c>
      <c r="F603" s="169"/>
      <c r="G603" s="169"/>
      <c r="H603" s="169"/>
      <c r="I603" s="169"/>
      <c r="J603" s="169"/>
      <c r="K603" s="1"/>
      <c r="L603" s="1"/>
    </row>
    <row r="604" spans="1:12" ht="12.75" customHeight="1" thickTop="1">
      <c r="A604" s="1"/>
      <c r="B604" s="3"/>
      <c r="C604" s="126">
        <v>44690</v>
      </c>
      <c r="D604" s="126"/>
      <c r="E604" s="126">
        <v>44691</v>
      </c>
      <c r="F604" s="126"/>
      <c r="G604" s="126">
        <v>44692</v>
      </c>
      <c r="H604" s="126"/>
      <c r="I604" s="126">
        <v>44693</v>
      </c>
      <c r="J604" s="126"/>
      <c r="K604" s="126">
        <v>44694</v>
      </c>
      <c r="L604" s="126"/>
    </row>
    <row r="605" spans="1:12" ht="12.75" customHeight="1">
      <c r="A605" s="1"/>
      <c r="B605" s="3"/>
      <c r="C605" s="55" t="s">
        <v>104</v>
      </c>
      <c r="D605" s="55" t="s">
        <v>105</v>
      </c>
      <c r="E605" s="55" t="s">
        <v>104</v>
      </c>
      <c r="F605" s="55" t="s">
        <v>105</v>
      </c>
      <c r="G605" s="55" t="s">
        <v>104</v>
      </c>
      <c r="H605" s="55" t="s">
        <v>105</v>
      </c>
      <c r="I605" s="55" t="s">
        <v>104</v>
      </c>
      <c r="J605" s="55" t="s">
        <v>105</v>
      </c>
      <c r="K605" s="55" t="s">
        <v>104</v>
      </c>
      <c r="L605" s="55" t="s">
        <v>105</v>
      </c>
    </row>
    <row r="606" spans="1:12" ht="12.75" customHeight="1">
      <c r="A606" s="1"/>
      <c r="B606" s="10" t="s">
        <v>97</v>
      </c>
      <c r="C606" s="309" t="s">
        <v>224</v>
      </c>
      <c r="D606" s="309" t="s">
        <v>228</v>
      </c>
      <c r="E606" s="309" t="s">
        <v>224</v>
      </c>
      <c r="F606" s="309" t="s">
        <v>228</v>
      </c>
      <c r="G606" s="309" t="s">
        <v>224</v>
      </c>
      <c r="H606" s="309" t="s">
        <v>228</v>
      </c>
      <c r="I606" s="309" t="s">
        <v>224</v>
      </c>
      <c r="J606" s="309" t="s">
        <v>228</v>
      </c>
      <c r="K606" s="309" t="s">
        <v>224</v>
      </c>
      <c r="L606" s="309" t="s">
        <v>228</v>
      </c>
    </row>
    <row r="607" spans="1:12" ht="12.75" customHeight="1">
      <c r="A607" s="1"/>
      <c r="B607" s="10" t="s">
        <v>98</v>
      </c>
      <c r="C607" s="309"/>
      <c r="D607" s="309"/>
      <c r="E607" s="309"/>
      <c r="F607" s="309"/>
      <c r="G607" s="309"/>
      <c r="H607" s="309"/>
      <c r="I607" s="309"/>
      <c r="J607" s="309"/>
      <c r="K607" s="309"/>
      <c r="L607" s="309"/>
    </row>
    <row r="608" spans="1:12" ht="12.75" customHeight="1">
      <c r="A608" s="1"/>
      <c r="B608" s="10" t="s">
        <v>99</v>
      </c>
      <c r="C608" s="309"/>
      <c r="D608" s="309"/>
      <c r="E608" s="309"/>
      <c r="F608" s="309"/>
      <c r="G608" s="309"/>
      <c r="H608" s="309"/>
      <c r="I608" s="309"/>
      <c r="J608" s="309"/>
      <c r="K608" s="309"/>
      <c r="L608" s="309"/>
    </row>
    <row r="609" spans="1:12" ht="12.75" customHeight="1">
      <c r="A609" s="1"/>
      <c r="B609" s="10" t="s">
        <v>100</v>
      </c>
      <c r="C609" s="309"/>
      <c r="D609" s="309"/>
      <c r="E609" s="309"/>
      <c r="F609" s="309"/>
      <c r="G609" s="309"/>
      <c r="H609" s="309"/>
      <c r="I609" s="309"/>
      <c r="J609" s="309"/>
      <c r="K609" s="309"/>
      <c r="L609" s="309"/>
    </row>
    <row r="610" spans="1:12" ht="12.75" customHeight="1">
      <c r="A610" s="1"/>
      <c r="B610" s="10" t="s">
        <v>101</v>
      </c>
      <c r="C610" s="309"/>
      <c r="D610" s="309"/>
      <c r="E610" s="309"/>
      <c r="F610" s="309"/>
      <c r="G610" s="309"/>
      <c r="H610" s="309"/>
      <c r="I610" s="309"/>
      <c r="J610" s="309"/>
      <c r="K610" s="309"/>
      <c r="L610" s="309"/>
    </row>
    <row r="611" spans="1:12" ht="12.75" customHeight="1">
      <c r="A611" s="1"/>
      <c r="B611" s="10" t="s">
        <v>102</v>
      </c>
      <c r="C611" s="309"/>
      <c r="D611" s="309"/>
      <c r="E611" s="309"/>
      <c r="F611" s="309"/>
      <c r="G611" s="309"/>
      <c r="H611" s="309"/>
      <c r="I611" s="309"/>
      <c r="J611" s="309"/>
      <c r="K611" s="309"/>
      <c r="L611" s="309"/>
    </row>
    <row r="612" spans="1:12" ht="12.75" customHeight="1">
      <c r="A612" s="1"/>
      <c r="B612" s="10" t="s">
        <v>106</v>
      </c>
      <c r="C612" s="309"/>
      <c r="D612" s="309"/>
      <c r="E612" s="309"/>
      <c r="F612" s="309"/>
      <c r="G612" s="309"/>
      <c r="H612" s="309"/>
      <c r="I612" s="309"/>
      <c r="J612" s="309"/>
      <c r="K612" s="309"/>
      <c r="L612" s="309"/>
    </row>
    <row r="613" spans="1:12" ht="12.75" customHeight="1">
      <c r="A613" s="1"/>
      <c r="B613" s="10" t="s">
        <v>107</v>
      </c>
      <c r="C613" s="309"/>
      <c r="D613" s="309"/>
      <c r="E613" s="309"/>
      <c r="F613" s="309"/>
      <c r="G613" s="309"/>
      <c r="H613" s="309"/>
      <c r="I613" s="309"/>
      <c r="J613" s="309"/>
      <c r="K613" s="309"/>
      <c r="L613" s="309"/>
    </row>
    <row r="614" spans="1:12" ht="12.75" customHeight="1">
      <c r="A614" s="1"/>
      <c r="B614" s="10" t="s">
        <v>108</v>
      </c>
      <c r="C614" s="309"/>
      <c r="D614" s="309"/>
      <c r="E614" s="309"/>
      <c r="F614" s="309"/>
      <c r="G614" s="309"/>
      <c r="H614" s="309"/>
      <c r="I614" s="309"/>
      <c r="J614" s="309"/>
      <c r="K614" s="309"/>
      <c r="L614" s="309"/>
    </row>
    <row r="615" spans="1:12" ht="12.75" customHeight="1">
      <c r="A615" s="1"/>
      <c r="B615" s="10" t="s">
        <v>109</v>
      </c>
      <c r="C615" s="309"/>
      <c r="D615" s="309"/>
      <c r="E615" s="309"/>
      <c r="F615" s="309"/>
      <c r="G615" s="309"/>
      <c r="H615" s="309"/>
      <c r="I615" s="309"/>
      <c r="J615" s="309"/>
      <c r="K615" s="309"/>
      <c r="L615" s="309"/>
    </row>
    <row r="616" spans="1:12" ht="12.75" customHeight="1">
      <c r="A616" s="1"/>
      <c r="B616" s="7" t="s">
        <v>5</v>
      </c>
      <c r="C616" s="309"/>
      <c r="D616" s="309"/>
      <c r="E616" s="309"/>
      <c r="F616" s="309"/>
      <c r="G616" s="309"/>
      <c r="H616" s="309"/>
      <c r="I616" s="309"/>
      <c r="J616" s="309"/>
      <c r="K616" s="309"/>
      <c r="L616" s="309"/>
    </row>
    <row r="617" spans="1:12" ht="12.75" customHeight="1">
      <c r="A617" s="1"/>
      <c r="B617" s="10" t="s">
        <v>6</v>
      </c>
      <c r="C617" s="309"/>
      <c r="D617" s="309"/>
      <c r="E617" s="309"/>
      <c r="F617" s="309"/>
      <c r="G617" s="309"/>
      <c r="H617" s="309"/>
      <c r="I617" s="309"/>
      <c r="J617" s="309"/>
      <c r="K617" s="309"/>
      <c r="L617" s="309"/>
    </row>
    <row r="618" spans="1:12" ht="12.75" customHeight="1">
      <c r="A618" s="1"/>
      <c r="B618" s="10" t="s">
        <v>7</v>
      </c>
      <c r="C618" s="309"/>
      <c r="D618" s="309"/>
      <c r="E618" s="309"/>
      <c r="F618" s="309"/>
      <c r="G618" s="309"/>
      <c r="H618" s="309"/>
      <c r="I618" s="309"/>
      <c r="J618" s="309"/>
      <c r="K618" s="309"/>
      <c r="L618" s="309"/>
    </row>
    <row r="619" spans="1:12" ht="12.75" customHeight="1">
      <c r="A619" s="1"/>
      <c r="B619" s="10" t="s">
        <v>8</v>
      </c>
      <c r="C619" s="309"/>
      <c r="D619" s="309"/>
      <c r="E619" s="309"/>
      <c r="F619" s="309"/>
      <c r="G619" s="309"/>
      <c r="H619" s="309"/>
      <c r="I619" s="309"/>
      <c r="J619" s="309"/>
      <c r="K619" s="309"/>
      <c r="L619" s="309"/>
    </row>
    <row r="620" spans="1:12" ht="12.75" customHeight="1">
      <c r="A620" s="1"/>
      <c r="B620" s="10" t="s">
        <v>9</v>
      </c>
      <c r="C620" s="309"/>
      <c r="D620" s="309"/>
      <c r="E620" s="309"/>
      <c r="F620" s="309"/>
      <c r="G620" s="309"/>
      <c r="H620" s="309"/>
      <c r="I620" s="309"/>
      <c r="J620" s="309"/>
      <c r="K620" s="309"/>
      <c r="L620" s="309"/>
    </row>
    <row r="621" spans="1:12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 customHeight="1">
      <c r="A622" s="1" t="s">
        <v>0</v>
      </c>
      <c r="B622" s="1"/>
      <c r="C622" s="1"/>
      <c r="D622" s="1"/>
      <c r="E622" s="121" t="s">
        <v>1</v>
      </c>
      <c r="F622" s="132"/>
      <c r="G622" s="132"/>
      <c r="H622" s="132"/>
      <c r="I622" s="132"/>
      <c r="J622" s="132"/>
      <c r="K622" s="1"/>
      <c r="L622" s="1"/>
    </row>
    <row r="623" spans="1:12" ht="12.75" customHeight="1" thickBot="1">
      <c r="A623" s="1" t="s">
        <v>75</v>
      </c>
      <c r="B623" s="1"/>
      <c r="C623" s="3"/>
      <c r="D623" s="194" t="s">
        <v>103</v>
      </c>
      <c r="E623" s="194"/>
      <c r="F623" s="1"/>
      <c r="G623" s="133" t="s">
        <v>70</v>
      </c>
      <c r="H623" s="133"/>
      <c r="I623" s="133"/>
      <c r="J623" s="133"/>
      <c r="K623" s="133"/>
      <c r="L623" s="133"/>
    </row>
    <row r="624" spans="1:14" ht="12.75" customHeight="1" thickTop="1">
      <c r="A624" s="1"/>
      <c r="B624" s="3"/>
      <c r="C624" s="126">
        <v>44697</v>
      </c>
      <c r="D624" s="126"/>
      <c r="E624" s="126">
        <v>44698</v>
      </c>
      <c r="F624" s="126"/>
      <c r="G624" s="126">
        <v>44699</v>
      </c>
      <c r="H624" s="126"/>
      <c r="I624" s="126">
        <v>44700</v>
      </c>
      <c r="J624" s="126"/>
      <c r="K624" s="126">
        <v>44701</v>
      </c>
      <c r="L624" s="126"/>
      <c r="M624" s="126">
        <v>44702</v>
      </c>
      <c r="N624" s="126"/>
    </row>
    <row r="625" spans="1:13" ht="12.75" customHeight="1">
      <c r="A625" s="1"/>
      <c r="B625" s="3"/>
      <c r="C625" s="55" t="s">
        <v>104</v>
      </c>
      <c r="D625" s="55" t="s">
        <v>105</v>
      </c>
      <c r="E625" s="55" t="s">
        <v>104</v>
      </c>
      <c r="F625" s="55" t="s">
        <v>105</v>
      </c>
      <c r="G625" s="55" t="s">
        <v>104</v>
      </c>
      <c r="H625" s="55" t="s">
        <v>105</v>
      </c>
      <c r="I625" s="55" t="s">
        <v>104</v>
      </c>
      <c r="J625" s="55" t="s">
        <v>105</v>
      </c>
      <c r="K625" s="55" t="s">
        <v>104</v>
      </c>
      <c r="L625" s="55" t="s">
        <v>105</v>
      </c>
      <c r="M625" s="55" t="s">
        <v>104</v>
      </c>
    </row>
    <row r="626" spans="1:14" ht="12.75" customHeight="1">
      <c r="A626" s="1"/>
      <c r="B626" s="10" t="s">
        <v>97</v>
      </c>
      <c r="C626" s="9"/>
      <c r="D626" s="309" t="s">
        <v>228</v>
      </c>
      <c r="E626" s="294" t="s">
        <v>229</v>
      </c>
      <c r="F626" s="309" t="s">
        <v>228</v>
      </c>
      <c r="G626" s="9"/>
      <c r="H626" s="309" t="s">
        <v>228</v>
      </c>
      <c r="I626" s="9"/>
      <c r="J626" s="309" t="s">
        <v>228</v>
      </c>
      <c r="K626" s="312" t="s">
        <v>230</v>
      </c>
      <c r="L626" s="309" t="s">
        <v>228</v>
      </c>
      <c r="M626" s="9"/>
      <c r="N626" s="61" t="s">
        <v>77</v>
      </c>
    </row>
    <row r="627" spans="1:14" ht="12.75" customHeight="1">
      <c r="A627" s="1"/>
      <c r="B627" s="10" t="s">
        <v>98</v>
      </c>
      <c r="C627" s="9"/>
      <c r="D627" s="309"/>
      <c r="E627" s="294"/>
      <c r="F627" s="309"/>
      <c r="G627" s="9"/>
      <c r="H627" s="309"/>
      <c r="I627" s="9"/>
      <c r="J627" s="309"/>
      <c r="K627" s="312"/>
      <c r="L627" s="309"/>
      <c r="M627" s="9"/>
      <c r="N627" s="61" t="s">
        <v>78</v>
      </c>
    </row>
    <row r="628" spans="1:14" ht="12.75" customHeight="1">
      <c r="A628" s="1"/>
      <c r="B628" s="10" t="s">
        <v>99</v>
      </c>
      <c r="C628" s="9"/>
      <c r="D628" s="309"/>
      <c r="E628" s="295" t="s">
        <v>231</v>
      </c>
      <c r="F628" s="309"/>
      <c r="G628" s="9"/>
      <c r="H628" s="309"/>
      <c r="I628" s="9"/>
      <c r="J628" s="309"/>
      <c r="K628" s="312"/>
      <c r="L628" s="309"/>
      <c r="M628" s="9"/>
      <c r="N628" s="61" t="s">
        <v>79</v>
      </c>
    </row>
    <row r="629" spans="1:14" ht="12.75" customHeight="1">
      <c r="A629" s="1"/>
      <c r="B629" s="10" t="s">
        <v>100</v>
      </c>
      <c r="C629" s="9"/>
      <c r="D629" s="309"/>
      <c r="E629" s="175"/>
      <c r="F629" s="309"/>
      <c r="G629" s="9"/>
      <c r="H629" s="309"/>
      <c r="I629" s="9"/>
      <c r="J629" s="309"/>
      <c r="K629" s="176"/>
      <c r="L629" s="309"/>
      <c r="M629" s="9"/>
      <c r="N629" s="61" t="s">
        <v>80</v>
      </c>
    </row>
    <row r="630" spans="1:14" ht="12.75" customHeight="1">
      <c r="A630" s="1"/>
      <c r="B630" s="10" t="s">
        <v>101</v>
      </c>
      <c r="C630" s="9"/>
      <c r="D630" s="309"/>
      <c r="E630" s="175"/>
      <c r="F630" s="309"/>
      <c r="G630" s="9"/>
      <c r="H630" s="309"/>
      <c r="I630" s="9"/>
      <c r="J630" s="309"/>
      <c r="K630" s="176"/>
      <c r="L630" s="309"/>
      <c r="M630" s="9"/>
      <c r="N630" s="61" t="s">
        <v>81</v>
      </c>
    </row>
    <row r="631" spans="1:14" ht="12.75" customHeight="1">
      <c r="A631" s="1"/>
      <c r="B631" s="10" t="s">
        <v>102</v>
      </c>
      <c r="C631" s="9"/>
      <c r="D631" s="309"/>
      <c r="E631" s="175"/>
      <c r="F631" s="309"/>
      <c r="G631" s="9"/>
      <c r="H631" s="309"/>
      <c r="I631" s="300" t="s">
        <v>1037</v>
      </c>
      <c r="J631" s="309"/>
      <c r="K631" s="9"/>
      <c r="L631" s="309"/>
      <c r="M631" s="9"/>
      <c r="N631" s="61" t="s">
        <v>82</v>
      </c>
    </row>
    <row r="632" spans="1:14" ht="12.75" customHeight="1">
      <c r="A632" s="1"/>
      <c r="B632" s="10" t="s">
        <v>106</v>
      </c>
      <c r="C632" s="9"/>
      <c r="D632" s="309"/>
      <c r="E632" s="176"/>
      <c r="F632" s="309"/>
      <c r="G632" s="9"/>
      <c r="H632" s="309"/>
      <c r="I632" s="175"/>
      <c r="J632" s="309"/>
      <c r="K632" s="9"/>
      <c r="L632" s="309"/>
      <c r="M632" s="9"/>
      <c r="N632" s="61" t="s">
        <v>89</v>
      </c>
    </row>
    <row r="633" spans="1:14" ht="12.75" customHeight="1">
      <c r="A633" s="1"/>
      <c r="B633" s="10" t="s">
        <v>107</v>
      </c>
      <c r="C633" s="9"/>
      <c r="D633" s="309"/>
      <c r="E633" s="176"/>
      <c r="F633" s="309"/>
      <c r="G633" s="9"/>
      <c r="H633" s="309"/>
      <c r="I633" s="175"/>
      <c r="J633" s="309"/>
      <c r="K633" s="9"/>
      <c r="L633" s="309"/>
      <c r="M633" s="9"/>
      <c r="N633" s="61" t="s">
        <v>90</v>
      </c>
    </row>
    <row r="634" spans="1:13" ht="12.75" customHeight="1">
      <c r="A634" s="1"/>
      <c r="B634" s="10" t="s">
        <v>108</v>
      </c>
      <c r="C634" s="9"/>
      <c r="D634" s="309"/>
      <c r="E634" s="9"/>
      <c r="F634" s="309"/>
      <c r="G634" s="9"/>
      <c r="H634" s="309"/>
      <c r="I634" s="300" t="s">
        <v>1036</v>
      </c>
      <c r="J634" s="309"/>
      <c r="K634" s="9"/>
      <c r="L634" s="309"/>
      <c r="M634" s="9"/>
    </row>
    <row r="635" spans="1:13" ht="12.75" customHeight="1">
      <c r="A635" s="1"/>
      <c r="B635" s="10" t="s">
        <v>109</v>
      </c>
      <c r="C635" s="9"/>
      <c r="D635" s="309"/>
      <c r="E635" s="9"/>
      <c r="F635" s="309"/>
      <c r="G635" s="175" t="s">
        <v>232</v>
      </c>
      <c r="H635" s="309"/>
      <c r="I635" s="175"/>
      <c r="J635" s="309"/>
      <c r="K635" s="9"/>
      <c r="L635" s="309"/>
      <c r="M635" s="9"/>
    </row>
    <row r="636" spans="1:13" ht="12.75" customHeight="1">
      <c r="A636" s="1"/>
      <c r="B636" s="7" t="s">
        <v>5</v>
      </c>
      <c r="C636" s="312" t="s">
        <v>985</v>
      </c>
      <c r="D636" s="309"/>
      <c r="E636" s="9"/>
      <c r="F636" s="309"/>
      <c r="G636" s="175"/>
      <c r="H636" s="309"/>
      <c r="I636" s="9"/>
      <c r="J636" s="309"/>
      <c r="K636" s="9"/>
      <c r="L636" s="309"/>
      <c r="M636" s="9"/>
    </row>
    <row r="637" spans="1:13" ht="12.75" customHeight="1">
      <c r="A637" s="1"/>
      <c r="B637" s="10" t="s">
        <v>6</v>
      </c>
      <c r="C637" s="312"/>
      <c r="D637" s="309"/>
      <c r="E637" s="9"/>
      <c r="F637" s="309"/>
      <c r="G637" s="175"/>
      <c r="H637" s="309"/>
      <c r="I637" s="9"/>
      <c r="J637" s="309"/>
      <c r="K637" s="9"/>
      <c r="L637" s="309"/>
      <c r="M637" s="9"/>
    </row>
    <row r="638" spans="1:13" ht="12.75" customHeight="1">
      <c r="A638" s="1"/>
      <c r="B638" s="10" t="s">
        <v>7</v>
      </c>
      <c r="C638" s="312"/>
      <c r="D638" s="309"/>
      <c r="E638" s="9"/>
      <c r="F638" s="309"/>
      <c r="G638" s="176"/>
      <c r="H638" s="309"/>
      <c r="I638" s="9"/>
      <c r="J638" s="309"/>
      <c r="K638" s="9"/>
      <c r="L638" s="309"/>
      <c r="M638" s="9"/>
    </row>
    <row r="639" spans="1:13" ht="12.75" customHeight="1">
      <c r="A639" s="1"/>
      <c r="B639" s="10" t="s">
        <v>8</v>
      </c>
      <c r="C639" s="176"/>
      <c r="D639" s="309"/>
      <c r="E639" s="9"/>
      <c r="F639" s="309"/>
      <c r="G639" s="176"/>
      <c r="H639" s="309"/>
      <c r="I639" s="9"/>
      <c r="J639" s="309"/>
      <c r="K639" s="9"/>
      <c r="L639" s="309"/>
      <c r="M639" s="9"/>
    </row>
    <row r="640" spans="1:13" ht="12.75" customHeight="1">
      <c r="A640" s="1"/>
      <c r="B640" s="10" t="s">
        <v>9</v>
      </c>
      <c r="C640" s="9"/>
      <c r="D640" s="309"/>
      <c r="E640" s="9"/>
      <c r="F640" s="309"/>
      <c r="G640" s="176"/>
      <c r="H640" s="309"/>
      <c r="I640" s="9"/>
      <c r="J640" s="309"/>
      <c r="K640" s="9"/>
      <c r="L640" s="309"/>
      <c r="M640" s="9"/>
    </row>
    <row r="641" spans="1:12" ht="12.75" customHeight="1" thickBot="1">
      <c r="A641" s="1"/>
      <c r="B641" s="1"/>
      <c r="C641" s="1"/>
      <c r="D641" s="1"/>
      <c r="E641" s="169" t="s">
        <v>71</v>
      </c>
      <c r="F641" s="169"/>
      <c r="G641" s="169"/>
      <c r="H641" s="169"/>
      <c r="I641" s="169"/>
      <c r="J641" s="169"/>
      <c r="K641" s="1"/>
      <c r="L641" s="1"/>
    </row>
    <row r="642" spans="1:14" ht="12.75" customHeight="1" thickTop="1">
      <c r="A642" s="1"/>
      <c r="B642" s="3"/>
      <c r="C642" s="126">
        <v>44704</v>
      </c>
      <c r="D642" s="126"/>
      <c r="E642" s="126">
        <v>44705</v>
      </c>
      <c r="F642" s="126"/>
      <c r="G642" s="126">
        <v>44706</v>
      </c>
      <c r="H642" s="126"/>
      <c r="I642" s="126">
        <v>44707</v>
      </c>
      <c r="J642" s="126"/>
      <c r="K642" s="126">
        <v>44708</v>
      </c>
      <c r="L642" s="126"/>
      <c r="M642" s="126">
        <v>44709</v>
      </c>
      <c r="N642" s="126"/>
    </row>
    <row r="643" spans="1:13" ht="12.75" customHeight="1">
      <c r="A643" s="1"/>
      <c r="B643" s="3"/>
      <c r="C643" s="55" t="s">
        <v>104</v>
      </c>
      <c r="D643" s="55" t="s">
        <v>105</v>
      </c>
      <c r="E643" s="55" t="s">
        <v>104</v>
      </c>
      <c r="F643" s="55" t="s">
        <v>105</v>
      </c>
      <c r="G643" s="55" t="s">
        <v>104</v>
      </c>
      <c r="H643" s="55" t="s">
        <v>105</v>
      </c>
      <c r="I643" s="55" t="s">
        <v>104</v>
      </c>
      <c r="J643" s="55" t="s">
        <v>105</v>
      </c>
      <c r="K643" s="55" t="s">
        <v>104</v>
      </c>
      <c r="L643" s="55" t="s">
        <v>105</v>
      </c>
      <c r="M643" s="55" t="s">
        <v>104</v>
      </c>
    </row>
    <row r="644" spans="1:14" ht="12.75" customHeight="1">
      <c r="A644" s="1"/>
      <c r="B644" s="10" t="s">
        <v>97</v>
      </c>
      <c r="C644" s="9"/>
      <c r="D644" s="309" t="s">
        <v>228</v>
      </c>
      <c r="E644" s="294" t="s">
        <v>233</v>
      </c>
      <c r="F644" s="309" t="s">
        <v>228</v>
      </c>
      <c r="G644" s="9"/>
      <c r="H644" s="309" t="s">
        <v>228</v>
      </c>
      <c r="I644" s="9"/>
      <c r="J644" s="309" t="s">
        <v>228</v>
      </c>
      <c r="K644" s="312" t="s">
        <v>234</v>
      </c>
      <c r="L644" s="309" t="s">
        <v>228</v>
      </c>
      <c r="M644" s="175" t="s">
        <v>239</v>
      </c>
      <c r="N644" s="61" t="s">
        <v>77</v>
      </c>
    </row>
    <row r="645" spans="1:14" ht="12.75" customHeight="1">
      <c r="A645" s="1"/>
      <c r="B645" s="10" t="s">
        <v>98</v>
      </c>
      <c r="C645" s="9"/>
      <c r="D645" s="309"/>
      <c r="E645" s="294"/>
      <c r="F645" s="309"/>
      <c r="G645" s="9"/>
      <c r="H645" s="309"/>
      <c r="I645" s="9"/>
      <c r="J645" s="309"/>
      <c r="K645" s="312"/>
      <c r="L645" s="309"/>
      <c r="M645" s="175"/>
      <c r="N645" s="61" t="s">
        <v>78</v>
      </c>
    </row>
    <row r="646" spans="1:14" ht="12.75" customHeight="1">
      <c r="A646" s="1"/>
      <c r="B646" s="10" t="s">
        <v>99</v>
      </c>
      <c r="C646" s="9"/>
      <c r="D646" s="309"/>
      <c r="E646" s="175" t="s">
        <v>235</v>
      </c>
      <c r="F646" s="309"/>
      <c r="G646" s="9"/>
      <c r="H646" s="309"/>
      <c r="I646" s="9"/>
      <c r="J646" s="309"/>
      <c r="K646" s="312"/>
      <c r="L646" s="309"/>
      <c r="M646" s="175"/>
      <c r="N646" s="61" t="s">
        <v>79</v>
      </c>
    </row>
    <row r="647" spans="1:14" ht="12.75" customHeight="1">
      <c r="A647" s="1"/>
      <c r="B647" s="10" t="s">
        <v>100</v>
      </c>
      <c r="C647" s="9"/>
      <c r="D647" s="309"/>
      <c r="E647" s="175"/>
      <c r="F647" s="309"/>
      <c r="G647" s="9"/>
      <c r="H647" s="309"/>
      <c r="I647" s="9"/>
      <c r="J647" s="309"/>
      <c r="K647" s="176"/>
      <c r="L647" s="309"/>
      <c r="M647" s="175"/>
      <c r="N647" s="61" t="s">
        <v>80</v>
      </c>
    </row>
    <row r="648" spans="1:14" ht="12.75" customHeight="1">
      <c r="A648" s="1"/>
      <c r="B648" s="10" t="s">
        <v>101</v>
      </c>
      <c r="C648" s="9"/>
      <c r="D648" s="309"/>
      <c r="E648" s="175"/>
      <c r="F648" s="309"/>
      <c r="G648" s="9"/>
      <c r="H648" s="309"/>
      <c r="I648" s="9"/>
      <c r="J648" s="309"/>
      <c r="K648" s="176"/>
      <c r="L648" s="309"/>
      <c r="M648" s="175"/>
      <c r="N648" s="61" t="s">
        <v>81</v>
      </c>
    </row>
    <row r="649" spans="1:14" ht="12.75" customHeight="1">
      <c r="A649" s="1"/>
      <c r="B649" s="10" t="s">
        <v>102</v>
      </c>
      <c r="C649" s="9"/>
      <c r="D649" s="309"/>
      <c r="E649" s="175"/>
      <c r="F649" s="309"/>
      <c r="G649" s="9"/>
      <c r="H649" s="309"/>
      <c r="I649" s="300" t="s">
        <v>1034</v>
      </c>
      <c r="J649" s="309"/>
      <c r="K649" s="9"/>
      <c r="L649" s="309"/>
      <c r="M649" s="175"/>
      <c r="N649" s="61" t="s">
        <v>82</v>
      </c>
    </row>
    <row r="650" spans="1:14" ht="12.75" customHeight="1">
      <c r="A650" s="1"/>
      <c r="B650" s="10" t="s">
        <v>106</v>
      </c>
      <c r="C650" s="9"/>
      <c r="D650" s="309"/>
      <c r="E650" s="175"/>
      <c r="F650" s="309"/>
      <c r="G650" s="9"/>
      <c r="H650" s="309"/>
      <c r="I650" s="175"/>
      <c r="J650" s="309"/>
      <c r="K650" s="9"/>
      <c r="L650" s="309"/>
      <c r="M650" s="175"/>
      <c r="N650" s="61" t="s">
        <v>89</v>
      </c>
    </row>
    <row r="651" spans="1:14" ht="12.75" customHeight="1">
      <c r="A651" s="1"/>
      <c r="B651" s="10" t="s">
        <v>107</v>
      </c>
      <c r="C651" s="9"/>
      <c r="D651" s="309"/>
      <c r="E651" s="175"/>
      <c r="F651" s="309"/>
      <c r="G651" s="9"/>
      <c r="H651" s="309"/>
      <c r="I651" s="175"/>
      <c r="J651" s="309"/>
      <c r="K651" s="9"/>
      <c r="L651" s="309"/>
      <c r="M651" s="175"/>
      <c r="N651" s="61" t="s">
        <v>90</v>
      </c>
    </row>
    <row r="652" spans="1:13" ht="12.75" customHeight="1">
      <c r="A652" s="1"/>
      <c r="B652" s="10" t="s">
        <v>108</v>
      </c>
      <c r="C652" s="9"/>
      <c r="D652" s="309"/>
      <c r="E652" s="175"/>
      <c r="F652" s="309"/>
      <c r="G652" s="9"/>
      <c r="H652" s="309"/>
      <c r="I652" s="300" t="s">
        <v>1035</v>
      </c>
      <c r="J652" s="309"/>
      <c r="K652" s="9"/>
      <c r="L652" s="309"/>
      <c r="M652" s="175"/>
    </row>
    <row r="653" spans="1:13" ht="12.75" customHeight="1">
      <c r="A653" s="1"/>
      <c r="B653" s="10" t="s">
        <v>109</v>
      </c>
      <c r="C653" s="9"/>
      <c r="D653" s="309"/>
      <c r="E653" s="175"/>
      <c r="F653" s="309"/>
      <c r="G653" s="175" t="s">
        <v>236</v>
      </c>
      <c r="H653" s="309"/>
      <c r="I653" s="175"/>
      <c r="J653" s="309"/>
      <c r="K653" s="9"/>
      <c r="L653" s="309"/>
      <c r="M653" s="9"/>
    </row>
    <row r="654" spans="1:13" ht="12.75" customHeight="1">
      <c r="A654" s="1"/>
      <c r="B654" s="7" t="s">
        <v>5</v>
      </c>
      <c r="C654" s="312" t="s">
        <v>986</v>
      </c>
      <c r="D654" s="309"/>
      <c r="E654" s="175"/>
      <c r="F654" s="309"/>
      <c r="G654" s="175"/>
      <c r="H654" s="309"/>
      <c r="I654" s="9"/>
      <c r="J654" s="309"/>
      <c r="K654" s="9"/>
      <c r="L654" s="309"/>
      <c r="M654" s="9"/>
    </row>
    <row r="655" spans="1:13" ht="12.75" customHeight="1">
      <c r="A655" s="1"/>
      <c r="B655" s="10" t="s">
        <v>6</v>
      </c>
      <c r="C655" s="312"/>
      <c r="D655" s="309"/>
      <c r="E655" s="9"/>
      <c r="F655" s="309"/>
      <c r="G655" s="175"/>
      <c r="H655" s="309"/>
      <c r="I655" s="9"/>
      <c r="J655" s="309"/>
      <c r="K655" s="9"/>
      <c r="L655" s="309"/>
      <c r="M655" s="9"/>
    </row>
    <row r="656" spans="1:13" ht="12.75" customHeight="1">
      <c r="A656" s="1"/>
      <c r="B656" s="10" t="s">
        <v>7</v>
      </c>
      <c r="C656" s="312"/>
      <c r="D656" s="309"/>
      <c r="E656" s="9"/>
      <c r="F656" s="309"/>
      <c r="G656" s="176"/>
      <c r="H656" s="309"/>
      <c r="I656" s="9"/>
      <c r="J656" s="309"/>
      <c r="K656" s="9"/>
      <c r="L656" s="309"/>
      <c r="M656" s="9"/>
    </row>
    <row r="657" spans="1:13" ht="12.75" customHeight="1">
      <c r="A657" s="1"/>
      <c r="B657" s="10" t="s">
        <v>8</v>
      </c>
      <c r="C657" s="176"/>
      <c r="D657" s="309"/>
      <c r="E657" s="9"/>
      <c r="F657" s="309"/>
      <c r="G657" s="176"/>
      <c r="H657" s="309"/>
      <c r="I657" s="9"/>
      <c r="J657" s="309"/>
      <c r="K657" s="9"/>
      <c r="L657" s="309"/>
      <c r="M657" s="9"/>
    </row>
    <row r="658" spans="1:13" ht="12.75" customHeight="1">
      <c r="A658" s="1"/>
      <c r="B658" s="10" t="s">
        <v>9</v>
      </c>
      <c r="C658" s="9"/>
      <c r="D658" s="309"/>
      <c r="E658" s="9"/>
      <c r="F658" s="309"/>
      <c r="G658" s="176"/>
      <c r="H658" s="309"/>
      <c r="I658" s="9"/>
      <c r="J658" s="309"/>
      <c r="K658" s="9"/>
      <c r="L658" s="309"/>
      <c r="M658" s="9"/>
    </row>
    <row r="659" spans="1:12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 customHeight="1">
      <c r="A660" s="1" t="s">
        <v>0</v>
      </c>
      <c r="B660" s="1"/>
      <c r="C660" s="1"/>
      <c r="D660" s="1"/>
      <c r="E660" s="121" t="s">
        <v>1</v>
      </c>
      <c r="F660" s="132"/>
      <c r="G660" s="132"/>
      <c r="H660" s="132"/>
      <c r="I660" s="132"/>
      <c r="J660" s="132"/>
      <c r="K660" s="1"/>
      <c r="L660" s="1"/>
    </row>
    <row r="661" spans="1:12" ht="12.75" customHeight="1" thickBot="1">
      <c r="A661" s="1" t="s">
        <v>75</v>
      </c>
      <c r="B661" s="1"/>
      <c r="C661" s="3"/>
      <c r="D661" s="194" t="s">
        <v>103</v>
      </c>
      <c r="E661" s="194"/>
      <c r="F661" s="1"/>
      <c r="G661" s="133" t="s">
        <v>72</v>
      </c>
      <c r="H661" s="133"/>
      <c r="I661" s="133"/>
      <c r="J661" s="133"/>
      <c r="K661" s="133"/>
      <c r="L661" s="133"/>
    </row>
    <row r="662" spans="1:14" ht="12.75" customHeight="1" thickTop="1">
      <c r="A662" s="1"/>
      <c r="B662" s="3"/>
      <c r="C662" s="126">
        <v>44711</v>
      </c>
      <c r="D662" s="126"/>
      <c r="E662" s="126">
        <v>44712</v>
      </c>
      <c r="F662" s="126"/>
      <c r="G662" s="126">
        <v>44713</v>
      </c>
      <c r="H662" s="126"/>
      <c r="I662" s="126">
        <v>44714</v>
      </c>
      <c r="J662" s="126"/>
      <c r="K662" s="126">
        <v>44715</v>
      </c>
      <c r="L662" s="126"/>
      <c r="M662" s="126">
        <v>44716</v>
      </c>
      <c r="N662" s="126"/>
    </row>
    <row r="663" spans="1:14" ht="12.75" customHeight="1">
      <c r="A663" s="1"/>
      <c r="B663" s="3"/>
      <c r="C663" s="55" t="s">
        <v>104</v>
      </c>
      <c r="D663" s="55" t="s">
        <v>105</v>
      </c>
      <c r="E663" s="55" t="s">
        <v>104</v>
      </c>
      <c r="F663" s="55" t="s">
        <v>105</v>
      </c>
      <c r="G663" s="55" t="s">
        <v>104</v>
      </c>
      <c r="H663" s="55" t="s">
        <v>105</v>
      </c>
      <c r="I663" s="55" t="s">
        <v>104</v>
      </c>
      <c r="J663" s="55" t="s">
        <v>105</v>
      </c>
      <c r="K663" s="55" t="s">
        <v>104</v>
      </c>
      <c r="L663" s="55" t="s">
        <v>105</v>
      </c>
      <c r="M663" s="55" t="s">
        <v>104</v>
      </c>
      <c r="N663" s="55"/>
    </row>
    <row r="664" spans="1:14" ht="12.75" customHeight="1">
      <c r="A664" s="1"/>
      <c r="B664" s="10" t="s">
        <v>97</v>
      </c>
      <c r="C664" s="9"/>
      <c r="D664" s="309" t="s">
        <v>228</v>
      </c>
      <c r="E664" s="294" t="s">
        <v>237</v>
      </c>
      <c r="F664" s="309" t="s">
        <v>228</v>
      </c>
      <c r="G664" s="9"/>
      <c r="H664" s="309" t="s">
        <v>228</v>
      </c>
      <c r="I664" s="9"/>
      <c r="J664" s="309" t="s">
        <v>228</v>
      </c>
      <c r="K664" s="312" t="s">
        <v>238</v>
      </c>
      <c r="L664" s="309" t="s">
        <v>228</v>
      </c>
      <c r="M664" s="9"/>
      <c r="N664" s="61" t="s">
        <v>77</v>
      </c>
    </row>
    <row r="665" spans="1:14" ht="12.75" customHeight="1">
      <c r="A665" s="1"/>
      <c r="B665" s="10" t="s">
        <v>98</v>
      </c>
      <c r="C665" s="9"/>
      <c r="D665" s="309"/>
      <c r="E665" s="294"/>
      <c r="F665" s="309"/>
      <c r="G665" s="9"/>
      <c r="H665" s="309"/>
      <c r="I665" s="9"/>
      <c r="J665" s="309"/>
      <c r="K665" s="312"/>
      <c r="L665" s="309"/>
      <c r="M665" s="9"/>
      <c r="N665" s="61" t="s">
        <v>78</v>
      </c>
    </row>
    <row r="666" spans="1:14" ht="12.75" customHeight="1">
      <c r="A666" s="1"/>
      <c r="B666" s="10" t="s">
        <v>99</v>
      </c>
      <c r="C666" s="9"/>
      <c r="D666" s="309"/>
      <c r="E666" s="175" t="s">
        <v>244</v>
      </c>
      <c r="F666" s="309"/>
      <c r="G666" s="9"/>
      <c r="H666" s="309"/>
      <c r="I666" s="9"/>
      <c r="J666" s="309"/>
      <c r="K666" s="312"/>
      <c r="L666" s="309"/>
      <c r="M666" s="9"/>
      <c r="N666" s="61" t="s">
        <v>79</v>
      </c>
    </row>
    <row r="667" spans="1:14" ht="12.75" customHeight="1">
      <c r="A667" s="1"/>
      <c r="B667" s="10" t="s">
        <v>100</v>
      </c>
      <c r="C667" s="9"/>
      <c r="D667" s="309"/>
      <c r="E667" s="175"/>
      <c r="F667" s="309"/>
      <c r="G667" s="9"/>
      <c r="H667" s="309"/>
      <c r="I667" s="9"/>
      <c r="J667" s="309"/>
      <c r="K667" s="176"/>
      <c r="L667" s="309"/>
      <c r="M667" s="9"/>
      <c r="N667" s="61" t="s">
        <v>80</v>
      </c>
    </row>
    <row r="668" spans="1:14" ht="12.75" customHeight="1">
      <c r="A668" s="1"/>
      <c r="B668" s="10" t="s">
        <v>101</v>
      </c>
      <c r="C668" s="9"/>
      <c r="D668" s="309"/>
      <c r="E668" s="175"/>
      <c r="F668" s="309"/>
      <c r="G668" s="9"/>
      <c r="H668" s="309"/>
      <c r="I668" s="9"/>
      <c r="J668" s="309"/>
      <c r="K668" s="176"/>
      <c r="L668" s="309"/>
      <c r="M668" s="9"/>
      <c r="N668" s="61" t="s">
        <v>81</v>
      </c>
    </row>
    <row r="669" spans="1:14" ht="12.75" customHeight="1">
      <c r="A669" s="1"/>
      <c r="B669" s="10" t="s">
        <v>102</v>
      </c>
      <c r="C669" s="9"/>
      <c r="D669" s="309"/>
      <c r="E669" s="175"/>
      <c r="F669" s="309"/>
      <c r="G669" s="9"/>
      <c r="H669" s="309"/>
      <c r="I669" s="300" t="s">
        <v>1033</v>
      </c>
      <c r="J669" s="309"/>
      <c r="K669" s="9"/>
      <c r="L669" s="309"/>
      <c r="M669" s="9"/>
      <c r="N669" s="61" t="s">
        <v>82</v>
      </c>
    </row>
    <row r="670" spans="1:14" ht="12.75" customHeight="1">
      <c r="A670" s="1"/>
      <c r="B670" s="10" t="s">
        <v>106</v>
      </c>
      <c r="C670" s="9"/>
      <c r="D670" s="309"/>
      <c r="E670" s="175"/>
      <c r="F670" s="309"/>
      <c r="G670" s="9"/>
      <c r="H670" s="309"/>
      <c r="I670" s="175"/>
      <c r="J670" s="309"/>
      <c r="K670" s="9"/>
      <c r="L670" s="309"/>
      <c r="M670" s="9"/>
      <c r="N670" s="61" t="s">
        <v>89</v>
      </c>
    </row>
    <row r="671" spans="1:14" ht="12.75" customHeight="1">
      <c r="A671" s="1"/>
      <c r="B671" s="10" t="s">
        <v>107</v>
      </c>
      <c r="C671" s="9"/>
      <c r="D671" s="309"/>
      <c r="E671" s="175"/>
      <c r="F671" s="309"/>
      <c r="G671" s="9"/>
      <c r="H671" s="309"/>
      <c r="I671" s="175"/>
      <c r="J671" s="309"/>
      <c r="K671" s="9"/>
      <c r="L671" s="309"/>
      <c r="M671" s="9"/>
      <c r="N671" s="61" t="s">
        <v>90</v>
      </c>
    </row>
    <row r="672" spans="1:13" ht="12.75" customHeight="1">
      <c r="A672" s="1"/>
      <c r="B672" s="10" t="s">
        <v>108</v>
      </c>
      <c r="C672" s="9"/>
      <c r="D672" s="309"/>
      <c r="E672" s="175"/>
      <c r="F672" s="309"/>
      <c r="G672" s="9"/>
      <c r="H672" s="309"/>
      <c r="I672" s="300" t="s">
        <v>1032</v>
      </c>
      <c r="J672" s="309"/>
      <c r="K672" s="9"/>
      <c r="L672" s="309"/>
      <c r="M672" s="9"/>
    </row>
    <row r="673" spans="1:13" ht="12.75" customHeight="1">
      <c r="A673" s="1"/>
      <c r="B673" s="10" t="s">
        <v>109</v>
      </c>
      <c r="C673" s="9"/>
      <c r="D673" s="309"/>
      <c r="E673" s="175"/>
      <c r="F673" s="309"/>
      <c r="G673" s="175" t="s">
        <v>240</v>
      </c>
      <c r="H673" s="309"/>
      <c r="I673" s="175"/>
      <c r="J673" s="309"/>
      <c r="K673" s="9"/>
      <c r="L673" s="309"/>
      <c r="M673" s="9"/>
    </row>
    <row r="674" spans="1:13" ht="12.75" customHeight="1">
      <c r="A674" s="1"/>
      <c r="B674" s="7" t="s">
        <v>5</v>
      </c>
      <c r="C674" s="312" t="s">
        <v>241</v>
      </c>
      <c r="D674" s="309"/>
      <c r="E674" s="175"/>
      <c r="F674" s="309"/>
      <c r="G674" s="175"/>
      <c r="H674" s="309"/>
      <c r="I674" s="9"/>
      <c r="J674" s="309"/>
      <c r="K674" s="9"/>
      <c r="L674" s="309"/>
      <c r="M674" s="9"/>
    </row>
    <row r="675" spans="1:13" ht="12.75" customHeight="1">
      <c r="A675" s="1"/>
      <c r="B675" s="10" t="s">
        <v>6</v>
      </c>
      <c r="C675" s="312"/>
      <c r="D675" s="309"/>
      <c r="E675" s="9"/>
      <c r="F675" s="309"/>
      <c r="G675" s="175"/>
      <c r="H675" s="309"/>
      <c r="I675" s="9"/>
      <c r="J675" s="309"/>
      <c r="K675" s="9"/>
      <c r="L675" s="309"/>
      <c r="M675" s="9"/>
    </row>
    <row r="676" spans="1:13" ht="12.75" customHeight="1">
      <c r="A676" s="1"/>
      <c r="B676" s="10" t="s">
        <v>7</v>
      </c>
      <c r="C676" s="312"/>
      <c r="D676" s="309"/>
      <c r="E676" s="9"/>
      <c r="F676" s="309"/>
      <c r="G676" s="176"/>
      <c r="H676" s="309"/>
      <c r="I676" s="9"/>
      <c r="J676" s="309"/>
      <c r="K676" s="9"/>
      <c r="L676" s="309"/>
      <c r="M676" s="9"/>
    </row>
    <row r="677" spans="1:13" ht="12.75" customHeight="1">
      <c r="A677" s="1"/>
      <c r="B677" s="10" t="s">
        <v>8</v>
      </c>
      <c r="C677" s="176"/>
      <c r="D677" s="309"/>
      <c r="E677" s="9"/>
      <c r="F677" s="309"/>
      <c r="G677" s="176"/>
      <c r="H677" s="309"/>
      <c r="I677" s="9"/>
      <c r="J677" s="309"/>
      <c r="K677" s="9"/>
      <c r="L677" s="309"/>
      <c r="M677" s="9"/>
    </row>
    <row r="678" spans="1:13" ht="12.75" customHeight="1">
      <c r="A678" s="1"/>
      <c r="B678" s="10" t="s">
        <v>9</v>
      </c>
      <c r="C678" s="9"/>
      <c r="D678" s="309"/>
      <c r="E678" s="9"/>
      <c r="F678" s="309"/>
      <c r="G678" s="176"/>
      <c r="H678" s="309"/>
      <c r="I678" s="9"/>
      <c r="J678" s="309"/>
      <c r="K678" s="9"/>
      <c r="L678" s="309"/>
      <c r="M678" s="9"/>
    </row>
    <row r="679" spans="1:12" ht="12.75" customHeight="1" thickBot="1">
      <c r="A679" s="1"/>
      <c r="B679" s="1"/>
      <c r="C679" s="1"/>
      <c r="D679" s="1"/>
      <c r="E679" s="169" t="s">
        <v>73</v>
      </c>
      <c r="F679" s="169"/>
      <c r="G679" s="169"/>
      <c r="H679" s="169"/>
      <c r="I679" s="169"/>
      <c r="J679" s="169"/>
      <c r="K679" s="1"/>
      <c r="L679" s="1"/>
    </row>
    <row r="680" spans="1:14" ht="12.75" customHeight="1" thickTop="1">
      <c r="A680" s="1"/>
      <c r="B680" s="3"/>
      <c r="C680" s="126">
        <v>44718</v>
      </c>
      <c r="D680" s="126"/>
      <c r="E680" s="126">
        <v>44719</v>
      </c>
      <c r="F680" s="126"/>
      <c r="G680" s="126">
        <v>44720</v>
      </c>
      <c r="H680" s="126"/>
      <c r="I680" s="126">
        <v>44721</v>
      </c>
      <c r="J680" s="126"/>
      <c r="K680" s="126">
        <v>44722</v>
      </c>
      <c r="L680" s="126"/>
      <c r="M680" s="126">
        <v>44723</v>
      </c>
      <c r="N680" s="126"/>
    </row>
    <row r="681" spans="1:13" ht="12.75" customHeight="1">
      <c r="A681" s="1"/>
      <c r="B681" s="3"/>
      <c r="C681" s="55" t="s">
        <v>104</v>
      </c>
      <c r="D681" s="55" t="s">
        <v>105</v>
      </c>
      <c r="E681" s="55" t="s">
        <v>104</v>
      </c>
      <c r="F681" s="55" t="s">
        <v>105</v>
      </c>
      <c r="G681" s="55" t="s">
        <v>104</v>
      </c>
      <c r="H681" s="55" t="s">
        <v>105</v>
      </c>
      <c r="I681" s="55" t="s">
        <v>104</v>
      </c>
      <c r="J681" s="55" t="s">
        <v>105</v>
      </c>
      <c r="K681" s="55" t="s">
        <v>104</v>
      </c>
      <c r="L681" s="55" t="s">
        <v>105</v>
      </c>
      <c r="M681" s="55" t="s">
        <v>104</v>
      </c>
    </row>
    <row r="682" spans="1:14" ht="12.75" customHeight="1">
      <c r="A682" s="1"/>
      <c r="B682" s="10" t="s">
        <v>97</v>
      </c>
      <c r="C682" s="9"/>
      <c r="D682" s="309" t="s">
        <v>228</v>
      </c>
      <c r="E682" s="294" t="s">
        <v>242</v>
      </c>
      <c r="F682" s="309" t="s">
        <v>228</v>
      </c>
      <c r="G682" s="9"/>
      <c r="H682" s="309" t="s">
        <v>228</v>
      </c>
      <c r="I682" s="9"/>
      <c r="J682" s="309" t="s">
        <v>228</v>
      </c>
      <c r="K682" s="312" t="s">
        <v>243</v>
      </c>
      <c r="L682" s="309" t="s">
        <v>228</v>
      </c>
      <c r="M682" s="9"/>
      <c r="N682" s="61" t="s">
        <v>77</v>
      </c>
    </row>
    <row r="683" spans="1:14" ht="12.75" customHeight="1">
      <c r="A683" s="1"/>
      <c r="B683" s="10" t="s">
        <v>98</v>
      </c>
      <c r="C683" s="9"/>
      <c r="D683" s="309"/>
      <c r="E683" s="294"/>
      <c r="F683" s="309"/>
      <c r="G683" s="9"/>
      <c r="H683" s="309"/>
      <c r="I683" s="9"/>
      <c r="J683" s="309"/>
      <c r="K683" s="312"/>
      <c r="L683" s="309"/>
      <c r="M683" s="9"/>
      <c r="N683" s="61" t="s">
        <v>78</v>
      </c>
    </row>
    <row r="684" spans="1:14" ht="12.75" customHeight="1">
      <c r="A684" s="1"/>
      <c r="B684" s="10" t="s">
        <v>99</v>
      </c>
      <c r="C684" s="9"/>
      <c r="D684" s="309"/>
      <c r="E684" s="175" t="s">
        <v>798</v>
      </c>
      <c r="F684" s="309"/>
      <c r="G684" s="9"/>
      <c r="H684" s="309"/>
      <c r="I684" s="9"/>
      <c r="J684" s="309"/>
      <c r="K684" s="312"/>
      <c r="L684" s="309"/>
      <c r="M684" s="9"/>
      <c r="N684" s="61" t="s">
        <v>79</v>
      </c>
    </row>
    <row r="685" spans="1:14" ht="12.75" customHeight="1">
      <c r="A685" s="1"/>
      <c r="B685" s="10" t="s">
        <v>100</v>
      </c>
      <c r="C685" s="9"/>
      <c r="D685" s="309"/>
      <c r="E685" s="175"/>
      <c r="F685" s="309"/>
      <c r="G685" s="9"/>
      <c r="H685" s="309"/>
      <c r="I685" s="9"/>
      <c r="J685" s="309"/>
      <c r="K685" s="176"/>
      <c r="L685" s="309"/>
      <c r="M685" s="9"/>
      <c r="N685" s="61" t="s">
        <v>80</v>
      </c>
    </row>
    <row r="686" spans="1:14" ht="12.75" customHeight="1">
      <c r="A686" s="1"/>
      <c r="B686" s="10" t="s">
        <v>101</v>
      </c>
      <c r="C686" s="9"/>
      <c r="D686" s="309"/>
      <c r="E686" s="175"/>
      <c r="F686" s="309"/>
      <c r="G686" s="9"/>
      <c r="H686" s="309"/>
      <c r="I686" s="9"/>
      <c r="J686" s="309"/>
      <c r="K686" s="176"/>
      <c r="L686" s="309"/>
      <c r="M686" s="9"/>
      <c r="N686" s="61" t="s">
        <v>81</v>
      </c>
    </row>
    <row r="687" spans="1:14" ht="12.75" customHeight="1">
      <c r="A687" s="1"/>
      <c r="B687" s="10" t="s">
        <v>102</v>
      </c>
      <c r="C687" s="9"/>
      <c r="D687" s="309"/>
      <c r="E687" s="175"/>
      <c r="F687" s="309"/>
      <c r="G687" s="9"/>
      <c r="H687" s="309"/>
      <c r="I687" s="300" t="s">
        <v>1031</v>
      </c>
      <c r="J687" s="309"/>
      <c r="K687" s="9"/>
      <c r="L687" s="309"/>
      <c r="M687" s="9"/>
      <c r="N687" s="61" t="s">
        <v>82</v>
      </c>
    </row>
    <row r="688" spans="1:14" ht="12.75" customHeight="1">
      <c r="A688" s="1"/>
      <c r="B688" s="10" t="s">
        <v>106</v>
      </c>
      <c r="C688" s="9"/>
      <c r="D688" s="309"/>
      <c r="E688" s="175"/>
      <c r="F688" s="309"/>
      <c r="G688" s="9"/>
      <c r="H688" s="309"/>
      <c r="I688" s="175"/>
      <c r="J688" s="309"/>
      <c r="K688" s="9"/>
      <c r="L688" s="309"/>
      <c r="M688" s="9"/>
      <c r="N688" s="61" t="s">
        <v>89</v>
      </c>
    </row>
    <row r="689" spans="1:14" ht="12.75" customHeight="1">
      <c r="A689" s="1"/>
      <c r="B689" s="10" t="s">
        <v>107</v>
      </c>
      <c r="C689" s="9"/>
      <c r="D689" s="309"/>
      <c r="E689" s="175"/>
      <c r="F689" s="309"/>
      <c r="G689" s="9"/>
      <c r="H689" s="309"/>
      <c r="I689" s="175"/>
      <c r="J689" s="309"/>
      <c r="K689" s="9"/>
      <c r="L689" s="309"/>
      <c r="M689" s="9"/>
      <c r="N689" s="61" t="s">
        <v>90</v>
      </c>
    </row>
    <row r="690" spans="1:14" ht="12.75" customHeight="1">
      <c r="A690" s="1"/>
      <c r="B690" s="10" t="s">
        <v>108</v>
      </c>
      <c r="C690" s="9"/>
      <c r="D690" s="309"/>
      <c r="E690" s="175"/>
      <c r="F690" s="309"/>
      <c r="G690" s="9"/>
      <c r="H690" s="309"/>
      <c r="I690" s="298" t="s">
        <v>245</v>
      </c>
      <c r="J690" s="309"/>
      <c r="K690" s="9"/>
      <c r="L690" s="309"/>
      <c r="M690" s="9"/>
      <c r="N690" s="61" t="s">
        <v>91</v>
      </c>
    </row>
    <row r="691" spans="1:14" ht="12.75" customHeight="1">
      <c r="A691" s="1"/>
      <c r="B691" s="10" t="s">
        <v>109</v>
      </c>
      <c r="C691" s="9"/>
      <c r="D691" s="309"/>
      <c r="E691" s="175"/>
      <c r="F691" s="309"/>
      <c r="G691" s="175" t="s">
        <v>246</v>
      </c>
      <c r="H691" s="309"/>
      <c r="I691" s="298"/>
      <c r="J691" s="309"/>
      <c r="K691" s="9"/>
      <c r="L691" s="309"/>
      <c r="M691" s="9"/>
      <c r="N691" s="61" t="s">
        <v>92</v>
      </c>
    </row>
    <row r="692" spans="1:13" ht="12.75" customHeight="1">
      <c r="A692" s="1"/>
      <c r="B692" s="7" t="s">
        <v>5</v>
      </c>
      <c r="C692" s="312" t="s">
        <v>987</v>
      </c>
      <c r="D692" s="309"/>
      <c r="E692" s="175"/>
      <c r="F692" s="309"/>
      <c r="G692" s="175"/>
      <c r="H692" s="309"/>
      <c r="I692" s="176"/>
      <c r="J692" s="309"/>
      <c r="K692" s="9"/>
      <c r="L692" s="309"/>
      <c r="M692" s="9"/>
    </row>
    <row r="693" spans="1:13" ht="12.75" customHeight="1">
      <c r="A693" s="1"/>
      <c r="B693" s="10" t="s">
        <v>6</v>
      </c>
      <c r="C693" s="312"/>
      <c r="D693" s="309"/>
      <c r="E693" s="9"/>
      <c r="F693" s="309"/>
      <c r="G693" s="175"/>
      <c r="H693" s="309"/>
      <c r="I693" s="176"/>
      <c r="J693" s="309"/>
      <c r="K693" s="9"/>
      <c r="L693" s="309"/>
      <c r="M693" s="9"/>
    </row>
    <row r="694" spans="1:13" ht="12.75" customHeight="1">
      <c r="A694" s="1"/>
      <c r="B694" s="10" t="s">
        <v>7</v>
      </c>
      <c r="C694" s="312"/>
      <c r="D694" s="309"/>
      <c r="E694" s="9"/>
      <c r="F694" s="309"/>
      <c r="G694" s="176"/>
      <c r="H694" s="309"/>
      <c r="I694" s="176"/>
      <c r="J694" s="309"/>
      <c r="K694" s="9"/>
      <c r="L694" s="309"/>
      <c r="M694" s="9"/>
    </row>
    <row r="695" spans="1:13" ht="12.75" customHeight="1">
      <c r="A695" s="1"/>
      <c r="B695" s="10" t="s">
        <v>8</v>
      </c>
      <c r="C695" s="176"/>
      <c r="D695" s="309"/>
      <c r="E695" s="9"/>
      <c r="F695" s="309"/>
      <c r="G695" s="176"/>
      <c r="H695" s="309"/>
      <c r="I695" s="176"/>
      <c r="J695" s="309"/>
      <c r="K695" s="9"/>
      <c r="L695" s="309"/>
      <c r="M695" s="9"/>
    </row>
    <row r="696" spans="1:13" ht="12.75" customHeight="1">
      <c r="A696" s="1"/>
      <c r="B696" s="10" t="s">
        <v>9</v>
      </c>
      <c r="C696" s="9"/>
      <c r="D696" s="309"/>
      <c r="E696" s="9"/>
      <c r="F696" s="309"/>
      <c r="G696" s="176"/>
      <c r="H696" s="309"/>
      <c r="I696" s="9"/>
      <c r="J696" s="309"/>
      <c r="K696" s="9"/>
      <c r="L696" s="309"/>
      <c r="M696" s="9"/>
    </row>
    <row r="697" spans="1:12" ht="12.75" customHeight="1" thickBot="1">
      <c r="A697" s="1"/>
      <c r="B697" s="1"/>
      <c r="C697" s="1"/>
      <c r="D697" s="1"/>
      <c r="E697" s="169" t="s">
        <v>74</v>
      </c>
      <c r="F697" s="169"/>
      <c r="G697" s="169"/>
      <c r="H697" s="169"/>
      <c r="I697" s="169"/>
      <c r="J697" s="169"/>
      <c r="K697" s="1"/>
      <c r="L697" s="1"/>
    </row>
    <row r="698" spans="2:14" ht="13.5" thickTop="1">
      <c r="B698" s="3"/>
      <c r="C698" s="123">
        <v>44725</v>
      </c>
      <c r="D698" s="193"/>
      <c r="E698" s="123">
        <v>44726</v>
      </c>
      <c r="F698" s="193"/>
      <c r="G698" s="123">
        <v>44727</v>
      </c>
      <c r="H698" s="193"/>
      <c r="I698" s="123">
        <v>44728</v>
      </c>
      <c r="J698" s="193"/>
      <c r="K698" s="123">
        <v>44729</v>
      </c>
      <c r="L698" s="193"/>
      <c r="M698" s="123">
        <v>44730</v>
      </c>
      <c r="N698" s="193"/>
    </row>
    <row r="699" spans="2:13" ht="12.75">
      <c r="B699" s="3"/>
      <c r="C699" s="55" t="s">
        <v>104</v>
      </c>
      <c r="D699" s="55" t="s">
        <v>105</v>
      </c>
      <c r="E699" s="55" t="s">
        <v>104</v>
      </c>
      <c r="F699" s="55" t="s">
        <v>105</v>
      </c>
      <c r="G699" s="55" t="s">
        <v>104</v>
      </c>
      <c r="H699" s="55" t="s">
        <v>105</v>
      </c>
      <c r="I699" s="55" t="s">
        <v>104</v>
      </c>
      <c r="J699" s="55" t="s">
        <v>105</v>
      </c>
      <c r="K699" s="55" t="s">
        <v>104</v>
      </c>
      <c r="L699" s="55" t="s">
        <v>105</v>
      </c>
      <c r="M699" s="55" t="s">
        <v>104</v>
      </c>
    </row>
    <row r="700" spans="2:14" ht="12.75" customHeight="1">
      <c r="B700" s="10" t="s">
        <v>97</v>
      </c>
      <c r="C700" s="9"/>
      <c r="D700" s="309" t="s">
        <v>228</v>
      </c>
      <c r="E700" s="294" t="s">
        <v>247</v>
      </c>
      <c r="F700" s="309" t="s">
        <v>228</v>
      </c>
      <c r="G700" s="9"/>
      <c r="H700" s="309" t="s">
        <v>228</v>
      </c>
      <c r="I700" s="9"/>
      <c r="J700" s="309" t="s">
        <v>228</v>
      </c>
      <c r="K700" s="312" t="s">
        <v>248</v>
      </c>
      <c r="L700" s="309" t="s">
        <v>228</v>
      </c>
      <c r="M700" s="9"/>
      <c r="N700" s="61" t="s">
        <v>77</v>
      </c>
    </row>
    <row r="701" spans="2:14" ht="12.75">
      <c r="B701" s="10" t="s">
        <v>98</v>
      </c>
      <c r="C701" s="9"/>
      <c r="D701" s="309"/>
      <c r="E701" s="294"/>
      <c r="F701" s="309"/>
      <c r="G701" s="9"/>
      <c r="H701" s="309"/>
      <c r="I701" s="9"/>
      <c r="J701" s="309"/>
      <c r="K701" s="312"/>
      <c r="L701" s="309"/>
      <c r="M701" s="9"/>
      <c r="N701" s="61" t="s">
        <v>78</v>
      </c>
    </row>
    <row r="702" spans="2:14" ht="12.75" customHeight="1">
      <c r="B702" s="10" t="s">
        <v>99</v>
      </c>
      <c r="C702" s="9"/>
      <c r="D702" s="309"/>
      <c r="E702" s="175" t="s">
        <v>249</v>
      </c>
      <c r="F702" s="309"/>
      <c r="G702" s="9"/>
      <c r="H702" s="309"/>
      <c r="I702" s="9"/>
      <c r="J702" s="309"/>
      <c r="K702" s="312"/>
      <c r="L702" s="309"/>
      <c r="M702" s="9"/>
      <c r="N702" s="61" t="s">
        <v>79</v>
      </c>
    </row>
    <row r="703" spans="2:14" ht="12.75">
      <c r="B703" s="10" t="s">
        <v>100</v>
      </c>
      <c r="C703" s="9"/>
      <c r="D703" s="309"/>
      <c r="E703" s="175"/>
      <c r="F703" s="309"/>
      <c r="G703" s="9"/>
      <c r="H703" s="309"/>
      <c r="I703" s="9"/>
      <c r="J703" s="309"/>
      <c r="K703" s="176"/>
      <c r="L703" s="309"/>
      <c r="M703" s="9"/>
      <c r="N703" s="61" t="s">
        <v>80</v>
      </c>
    </row>
    <row r="704" spans="2:14" ht="12.75">
      <c r="B704" s="10" t="s">
        <v>101</v>
      </c>
      <c r="C704" s="9"/>
      <c r="D704" s="309"/>
      <c r="E704" s="175"/>
      <c r="F704" s="309"/>
      <c r="G704" s="9"/>
      <c r="H704" s="309"/>
      <c r="I704" s="9"/>
      <c r="J704" s="309"/>
      <c r="K704" s="176"/>
      <c r="L704" s="309"/>
      <c r="M704" s="9"/>
      <c r="N704" s="61" t="s">
        <v>81</v>
      </c>
    </row>
    <row r="705" spans="2:14" ht="12.75">
      <c r="B705" s="10" t="s">
        <v>102</v>
      </c>
      <c r="C705" s="9"/>
      <c r="D705" s="309"/>
      <c r="E705" s="175"/>
      <c r="F705" s="309"/>
      <c r="G705" s="60"/>
      <c r="H705" s="309"/>
      <c r="I705" s="300" t="s">
        <v>875</v>
      </c>
      <c r="J705" s="309"/>
      <c r="K705" s="9"/>
      <c r="L705" s="309"/>
      <c r="M705" s="9"/>
      <c r="N705" s="61" t="s">
        <v>82</v>
      </c>
    </row>
    <row r="706" spans="2:14" ht="12.75">
      <c r="B706" s="10" t="s">
        <v>106</v>
      </c>
      <c r="C706" s="9"/>
      <c r="D706" s="309"/>
      <c r="E706" s="175"/>
      <c r="F706" s="309"/>
      <c r="G706" s="60"/>
      <c r="H706" s="309"/>
      <c r="I706" s="175"/>
      <c r="J706" s="309"/>
      <c r="K706" s="9"/>
      <c r="L706" s="309"/>
      <c r="M706" s="9"/>
      <c r="N706" s="61" t="s">
        <v>89</v>
      </c>
    </row>
    <row r="707" spans="2:14" ht="12.75">
      <c r="B707" s="10" t="s">
        <v>107</v>
      </c>
      <c r="C707" s="9"/>
      <c r="D707" s="309"/>
      <c r="E707" s="175"/>
      <c r="F707" s="309"/>
      <c r="G707" s="60"/>
      <c r="H707" s="309"/>
      <c r="I707" s="175"/>
      <c r="J707" s="309"/>
      <c r="K707" s="9"/>
      <c r="L707" s="309"/>
      <c r="M707" s="9"/>
      <c r="N707" s="61" t="s">
        <v>90</v>
      </c>
    </row>
    <row r="708" spans="2:13" ht="12.75">
      <c r="B708" s="10" t="s">
        <v>108</v>
      </c>
      <c r="C708" s="9"/>
      <c r="D708" s="309"/>
      <c r="E708" s="175"/>
      <c r="F708" s="309"/>
      <c r="G708" s="60"/>
      <c r="H708" s="309"/>
      <c r="I708" s="298" t="s">
        <v>250</v>
      </c>
      <c r="J708" s="309"/>
      <c r="K708" s="9"/>
      <c r="L708" s="309"/>
      <c r="M708" s="9"/>
    </row>
    <row r="709" spans="2:13" ht="12.75">
      <c r="B709" s="10" t="s">
        <v>109</v>
      </c>
      <c r="C709" s="9"/>
      <c r="D709" s="309"/>
      <c r="E709" s="175"/>
      <c r="F709" s="309"/>
      <c r="G709" s="175" t="s">
        <v>251</v>
      </c>
      <c r="H709" s="309"/>
      <c r="I709" s="298"/>
      <c r="J709" s="309"/>
      <c r="K709" s="9"/>
      <c r="L709" s="309"/>
      <c r="M709" s="9"/>
    </row>
    <row r="710" spans="2:13" ht="12.75">
      <c r="B710" s="7" t="s">
        <v>5</v>
      </c>
      <c r="C710" s="313" t="s">
        <v>988</v>
      </c>
      <c r="D710" s="309"/>
      <c r="E710" s="175"/>
      <c r="F710" s="309"/>
      <c r="G710" s="175"/>
      <c r="H710" s="309"/>
      <c r="I710" s="176"/>
      <c r="J710" s="309"/>
      <c r="K710" s="9"/>
      <c r="L710" s="309"/>
      <c r="M710" s="9"/>
    </row>
    <row r="711" spans="2:13" ht="12.75">
      <c r="B711" s="10" t="s">
        <v>6</v>
      </c>
      <c r="C711" s="238"/>
      <c r="D711" s="309"/>
      <c r="E711" s="9"/>
      <c r="F711" s="309"/>
      <c r="G711" s="175"/>
      <c r="H711" s="309"/>
      <c r="I711" s="176"/>
      <c r="J711" s="309"/>
      <c r="K711" s="9"/>
      <c r="L711" s="309"/>
      <c r="M711" s="9"/>
    </row>
    <row r="712" spans="2:13" ht="12.75">
      <c r="B712" s="10" t="s">
        <v>7</v>
      </c>
      <c r="C712" s="312" t="s">
        <v>252</v>
      </c>
      <c r="D712" s="309"/>
      <c r="E712" s="9"/>
      <c r="F712" s="309"/>
      <c r="G712" s="176"/>
      <c r="H712" s="309"/>
      <c r="I712" s="176"/>
      <c r="J712" s="309"/>
      <c r="K712" s="9"/>
      <c r="L712" s="309"/>
      <c r="M712" s="9"/>
    </row>
    <row r="713" spans="2:13" ht="12.75">
      <c r="B713" s="10" t="s">
        <v>8</v>
      </c>
      <c r="C713" s="175"/>
      <c r="D713" s="309"/>
      <c r="E713" s="9"/>
      <c r="F713" s="309"/>
      <c r="G713" s="176"/>
      <c r="H713" s="309"/>
      <c r="I713" s="176"/>
      <c r="J713" s="309"/>
      <c r="K713" s="9"/>
      <c r="L713" s="309"/>
      <c r="M713" s="9"/>
    </row>
    <row r="714" spans="2:13" ht="12.75">
      <c r="B714" s="10" t="s">
        <v>9</v>
      </c>
      <c r="C714" s="175"/>
      <c r="D714" s="309"/>
      <c r="E714" s="9"/>
      <c r="F714" s="309"/>
      <c r="G714" s="176"/>
      <c r="H714" s="309"/>
      <c r="I714" s="9"/>
      <c r="J714" s="309"/>
      <c r="K714" s="9"/>
      <c r="L714" s="309"/>
      <c r="M714" s="9"/>
    </row>
  </sheetData>
  <sheetProtection/>
  <mergeCells count="628">
    <mergeCell ref="I705:I707"/>
    <mergeCell ref="I708:I713"/>
    <mergeCell ref="G709:G714"/>
    <mergeCell ref="C710:C711"/>
    <mergeCell ref="C712:C714"/>
    <mergeCell ref="K698:L698"/>
    <mergeCell ref="M698:N698"/>
    <mergeCell ref="D700:D714"/>
    <mergeCell ref="E700:E701"/>
    <mergeCell ref="F700:F714"/>
    <mergeCell ref="H700:H714"/>
    <mergeCell ref="J700:J714"/>
    <mergeCell ref="K700:K704"/>
    <mergeCell ref="L700:L714"/>
    <mergeCell ref="E702:E710"/>
    <mergeCell ref="M680:N680"/>
    <mergeCell ref="D682:D696"/>
    <mergeCell ref="E682:E683"/>
    <mergeCell ref="F682:F696"/>
    <mergeCell ref="H682:H696"/>
    <mergeCell ref="J682:J696"/>
    <mergeCell ref="K682:K686"/>
    <mergeCell ref="L682:L696"/>
    <mergeCell ref="E666:E674"/>
    <mergeCell ref="I687:I689"/>
    <mergeCell ref="C680:D680"/>
    <mergeCell ref="E680:F680"/>
    <mergeCell ref="G680:H680"/>
    <mergeCell ref="I680:J680"/>
    <mergeCell ref="K680:L680"/>
    <mergeCell ref="E684:E692"/>
    <mergeCell ref="K664:K668"/>
    <mergeCell ref="I690:I695"/>
    <mergeCell ref="G691:G696"/>
    <mergeCell ref="C692:C695"/>
    <mergeCell ref="E697:J697"/>
    <mergeCell ref="C698:D698"/>
    <mergeCell ref="E698:F698"/>
    <mergeCell ref="G698:H698"/>
    <mergeCell ref="I698:J698"/>
    <mergeCell ref="I669:I671"/>
    <mergeCell ref="I672:I673"/>
    <mergeCell ref="G673:G678"/>
    <mergeCell ref="C674:C677"/>
    <mergeCell ref="D664:D678"/>
    <mergeCell ref="E664:E665"/>
    <mergeCell ref="F664:F678"/>
    <mergeCell ref="H664:H678"/>
    <mergeCell ref="J664:J678"/>
    <mergeCell ref="M662:N662"/>
    <mergeCell ref="I649:I651"/>
    <mergeCell ref="I652:I653"/>
    <mergeCell ref="G653:G658"/>
    <mergeCell ref="C654:C657"/>
    <mergeCell ref="E660:J660"/>
    <mergeCell ref="D661:E661"/>
    <mergeCell ref="G661:L661"/>
    <mergeCell ref="E679:J679"/>
    <mergeCell ref="D644:D658"/>
    <mergeCell ref="E644:E645"/>
    <mergeCell ref="F644:F658"/>
    <mergeCell ref="H644:H658"/>
    <mergeCell ref="J644:J658"/>
    <mergeCell ref="K644:K648"/>
    <mergeCell ref="L644:L658"/>
    <mergeCell ref="E646:E654"/>
    <mergeCell ref="C662:D662"/>
    <mergeCell ref="E662:F662"/>
    <mergeCell ref="G662:H662"/>
    <mergeCell ref="I662:J662"/>
    <mergeCell ref="K662:L662"/>
    <mergeCell ref="L664:L678"/>
    <mergeCell ref="M644:M652"/>
    <mergeCell ref="I634:I635"/>
    <mergeCell ref="G635:G640"/>
    <mergeCell ref="C636:C639"/>
    <mergeCell ref="E641:J641"/>
    <mergeCell ref="C642:D642"/>
    <mergeCell ref="E642:F642"/>
    <mergeCell ref="G642:H642"/>
    <mergeCell ref="I642:J642"/>
    <mergeCell ref="M624:N624"/>
    <mergeCell ref="D626:D640"/>
    <mergeCell ref="E626:E627"/>
    <mergeCell ref="F626:F640"/>
    <mergeCell ref="H626:H640"/>
    <mergeCell ref="J626:J640"/>
    <mergeCell ref="K626:K630"/>
    <mergeCell ref="L626:L640"/>
    <mergeCell ref="E628:E633"/>
    <mergeCell ref="I631:I633"/>
    <mergeCell ref="K642:L642"/>
    <mergeCell ref="M642:N642"/>
    <mergeCell ref="D623:E623"/>
    <mergeCell ref="G623:L623"/>
    <mergeCell ref="C624:D624"/>
    <mergeCell ref="E624:F624"/>
    <mergeCell ref="G624:H624"/>
    <mergeCell ref="I624:J624"/>
    <mergeCell ref="K624:L624"/>
    <mergeCell ref="H606:H620"/>
    <mergeCell ref="I606:I620"/>
    <mergeCell ref="J606:J620"/>
    <mergeCell ref="K606:K620"/>
    <mergeCell ref="L606:L620"/>
    <mergeCell ref="E622:J622"/>
    <mergeCell ref="C604:D604"/>
    <mergeCell ref="E604:F604"/>
    <mergeCell ref="G604:H604"/>
    <mergeCell ref="I604:J604"/>
    <mergeCell ref="K604:L604"/>
    <mergeCell ref="C606:C620"/>
    <mergeCell ref="D606:D620"/>
    <mergeCell ref="E606:E620"/>
    <mergeCell ref="F606:F620"/>
    <mergeCell ref="G606:G620"/>
    <mergeCell ref="H588:H602"/>
    <mergeCell ref="I588:I602"/>
    <mergeCell ref="J588:J602"/>
    <mergeCell ref="K588:K602"/>
    <mergeCell ref="L588:L602"/>
    <mergeCell ref="E603:J603"/>
    <mergeCell ref="C586:D586"/>
    <mergeCell ref="E586:F586"/>
    <mergeCell ref="G586:H586"/>
    <mergeCell ref="I586:J586"/>
    <mergeCell ref="K586:L586"/>
    <mergeCell ref="C588:C602"/>
    <mergeCell ref="D588:D602"/>
    <mergeCell ref="E588:E602"/>
    <mergeCell ref="F588:F602"/>
    <mergeCell ref="G588:G602"/>
    <mergeCell ref="E584:J584"/>
    <mergeCell ref="D585:E585"/>
    <mergeCell ref="G585:L585"/>
    <mergeCell ref="C568:C582"/>
    <mergeCell ref="D568:D582"/>
    <mergeCell ref="E568:E582"/>
    <mergeCell ref="F568:F582"/>
    <mergeCell ref="G568:G582"/>
    <mergeCell ref="H568:H582"/>
    <mergeCell ref="E565:J565"/>
    <mergeCell ref="C566:D566"/>
    <mergeCell ref="E566:F566"/>
    <mergeCell ref="G566:H566"/>
    <mergeCell ref="I566:J566"/>
    <mergeCell ref="K566:L566"/>
    <mergeCell ref="I568:I582"/>
    <mergeCell ref="J568:J582"/>
    <mergeCell ref="K568:K582"/>
    <mergeCell ref="L568:L582"/>
    <mergeCell ref="C548:D548"/>
    <mergeCell ref="E548:F548"/>
    <mergeCell ref="G548:H548"/>
    <mergeCell ref="I548:J548"/>
    <mergeCell ref="K548:L548"/>
    <mergeCell ref="C550:D564"/>
    <mergeCell ref="E550:E564"/>
    <mergeCell ref="F550:F564"/>
    <mergeCell ref="G550:G564"/>
    <mergeCell ref="H550:H564"/>
    <mergeCell ref="I550:I564"/>
    <mergeCell ref="J550:J564"/>
    <mergeCell ref="K550:K564"/>
    <mergeCell ref="L550:L564"/>
    <mergeCell ref="I530:I544"/>
    <mergeCell ref="J530:J544"/>
    <mergeCell ref="K530:K544"/>
    <mergeCell ref="L530:L544"/>
    <mergeCell ref="E546:J546"/>
    <mergeCell ref="D547:E547"/>
    <mergeCell ref="G547:L547"/>
    <mergeCell ref="C530:C544"/>
    <mergeCell ref="D530:D544"/>
    <mergeCell ref="E530:E544"/>
    <mergeCell ref="F530:F544"/>
    <mergeCell ref="G530:G544"/>
    <mergeCell ref="H530:H544"/>
    <mergeCell ref="E527:J527"/>
    <mergeCell ref="C528:D528"/>
    <mergeCell ref="E528:F528"/>
    <mergeCell ref="G528:H528"/>
    <mergeCell ref="I528:J528"/>
    <mergeCell ref="K528:L528"/>
    <mergeCell ref="M510:N510"/>
    <mergeCell ref="C512:C526"/>
    <mergeCell ref="E512:E526"/>
    <mergeCell ref="G512:G526"/>
    <mergeCell ref="I512:I526"/>
    <mergeCell ref="K512:K526"/>
    <mergeCell ref="J513:J520"/>
    <mergeCell ref="L513:L520"/>
    <mergeCell ref="H522:H526"/>
    <mergeCell ref="E508:J508"/>
    <mergeCell ref="D509:E509"/>
    <mergeCell ref="G509:L509"/>
    <mergeCell ref="C510:D510"/>
    <mergeCell ref="E510:F510"/>
    <mergeCell ref="G510:H510"/>
    <mergeCell ref="I510:J510"/>
    <mergeCell ref="K510:L510"/>
    <mergeCell ref="M490:N490"/>
    <mergeCell ref="C492:C506"/>
    <mergeCell ref="E492:E506"/>
    <mergeCell ref="G492:G506"/>
    <mergeCell ref="I492:I506"/>
    <mergeCell ref="K492:K506"/>
    <mergeCell ref="N492:N501"/>
    <mergeCell ref="J502:J506"/>
    <mergeCell ref="E489:J489"/>
    <mergeCell ref="C490:D490"/>
    <mergeCell ref="E490:F490"/>
    <mergeCell ref="G490:H490"/>
    <mergeCell ref="I490:J490"/>
    <mergeCell ref="K490:L490"/>
    <mergeCell ref="M472:N472"/>
    <mergeCell ref="C474:C488"/>
    <mergeCell ref="E474:E488"/>
    <mergeCell ref="G474:G488"/>
    <mergeCell ref="I474:I488"/>
    <mergeCell ref="K474:K488"/>
    <mergeCell ref="N474:N483"/>
    <mergeCell ref="J484:J488"/>
    <mergeCell ref="L484:L488"/>
    <mergeCell ref="E470:J470"/>
    <mergeCell ref="D471:E471"/>
    <mergeCell ref="G471:L471"/>
    <mergeCell ref="C472:D472"/>
    <mergeCell ref="E472:F472"/>
    <mergeCell ref="G472:H472"/>
    <mergeCell ref="I472:J472"/>
    <mergeCell ref="K472:L472"/>
    <mergeCell ref="M453:N453"/>
    <mergeCell ref="C455:C469"/>
    <mergeCell ref="E455:E469"/>
    <mergeCell ref="G455:G469"/>
    <mergeCell ref="I455:I469"/>
    <mergeCell ref="K455:K469"/>
    <mergeCell ref="L466:L469"/>
    <mergeCell ref="C453:D453"/>
    <mergeCell ref="E453:F453"/>
    <mergeCell ref="G453:H453"/>
    <mergeCell ref="I453:J453"/>
    <mergeCell ref="K453:L453"/>
    <mergeCell ref="C436:C450"/>
    <mergeCell ref="E436:E450"/>
    <mergeCell ref="G436:G450"/>
    <mergeCell ref="I436:I450"/>
    <mergeCell ref="K436:K450"/>
    <mergeCell ref="L437:L446"/>
    <mergeCell ref="J446:J450"/>
    <mergeCell ref="E432:J432"/>
    <mergeCell ref="D433:E433"/>
    <mergeCell ref="G433:L433"/>
    <mergeCell ref="C434:D434"/>
    <mergeCell ref="E434:F434"/>
    <mergeCell ref="G434:H434"/>
    <mergeCell ref="I434:J434"/>
    <mergeCell ref="K434:L434"/>
    <mergeCell ref="E452:J452"/>
    <mergeCell ref="F416:F425"/>
    <mergeCell ref="N416:N420"/>
    <mergeCell ref="G422:G424"/>
    <mergeCell ref="K423:K425"/>
    <mergeCell ref="F426:F430"/>
    <mergeCell ref="G426:G430"/>
    <mergeCell ref="H426:H430"/>
    <mergeCell ref="J426:J430"/>
    <mergeCell ref="K426:K430"/>
    <mergeCell ref="L426:L430"/>
    <mergeCell ref="M434:N434"/>
    <mergeCell ref="N421:N425"/>
    <mergeCell ref="E413:J413"/>
    <mergeCell ref="C414:D414"/>
    <mergeCell ref="E414:F414"/>
    <mergeCell ref="G414:H414"/>
    <mergeCell ref="I414:J414"/>
    <mergeCell ref="K414:L414"/>
    <mergeCell ref="M392:N392"/>
    <mergeCell ref="N394:N403"/>
    <mergeCell ref="J395:J404"/>
    <mergeCell ref="K395:K400"/>
    <mergeCell ref="G401:G403"/>
    <mergeCell ref="F404:F408"/>
    <mergeCell ref="G404:G408"/>
    <mergeCell ref="H404:H408"/>
    <mergeCell ref="M414:N414"/>
    <mergeCell ref="L405:L409"/>
    <mergeCell ref="E390:J390"/>
    <mergeCell ref="D391:E391"/>
    <mergeCell ref="G391:L391"/>
    <mergeCell ref="C392:D392"/>
    <mergeCell ref="E392:F392"/>
    <mergeCell ref="G392:H392"/>
    <mergeCell ref="I392:J392"/>
    <mergeCell ref="K392:L392"/>
    <mergeCell ref="B411:L411"/>
    <mergeCell ref="E373:F387"/>
    <mergeCell ref="M373:M382"/>
    <mergeCell ref="N373:N382"/>
    <mergeCell ref="G380:G382"/>
    <mergeCell ref="K380:K382"/>
    <mergeCell ref="G383:G387"/>
    <mergeCell ref="H383:H387"/>
    <mergeCell ref="I383:I386"/>
    <mergeCell ref="J383:J387"/>
    <mergeCell ref="K383:K387"/>
    <mergeCell ref="L383:L387"/>
    <mergeCell ref="L364:L368"/>
    <mergeCell ref="E370:J370"/>
    <mergeCell ref="C371:D371"/>
    <mergeCell ref="E371:F371"/>
    <mergeCell ref="G371:H371"/>
    <mergeCell ref="I371:J371"/>
    <mergeCell ref="K371:L371"/>
    <mergeCell ref="N354:N363"/>
    <mergeCell ref="G361:G363"/>
    <mergeCell ref="K361:K363"/>
    <mergeCell ref="E364:E368"/>
    <mergeCell ref="F364:F368"/>
    <mergeCell ref="G364:G368"/>
    <mergeCell ref="H364:H368"/>
    <mergeCell ref="I364:I367"/>
    <mergeCell ref="J364:J368"/>
    <mergeCell ref="K364:K368"/>
    <mergeCell ref="M371:N371"/>
    <mergeCell ref="C352:D352"/>
    <mergeCell ref="E352:F352"/>
    <mergeCell ref="G352:H352"/>
    <mergeCell ref="I352:J352"/>
    <mergeCell ref="K352:L352"/>
    <mergeCell ref="M352:N352"/>
    <mergeCell ref="J341:J345"/>
    <mergeCell ref="K341:K345"/>
    <mergeCell ref="L341:L345"/>
    <mergeCell ref="E350:J350"/>
    <mergeCell ref="D351:E351"/>
    <mergeCell ref="G351:L351"/>
    <mergeCell ref="N331:N335"/>
    <mergeCell ref="G338:G340"/>
    <mergeCell ref="K338:K340"/>
    <mergeCell ref="C341:C345"/>
    <mergeCell ref="E341:E345"/>
    <mergeCell ref="F341:F345"/>
    <mergeCell ref="G341:G345"/>
    <mergeCell ref="H341:H345"/>
    <mergeCell ref="I341:I344"/>
    <mergeCell ref="L320:L324"/>
    <mergeCell ref="E328:J328"/>
    <mergeCell ref="C329:D329"/>
    <mergeCell ref="E329:F329"/>
    <mergeCell ref="G329:H329"/>
    <mergeCell ref="I329:J329"/>
    <mergeCell ref="K329:L329"/>
    <mergeCell ref="M308:N308"/>
    <mergeCell ref="J310:J314"/>
    <mergeCell ref="N310:N314"/>
    <mergeCell ref="K311:K316"/>
    <mergeCell ref="G317:G319"/>
    <mergeCell ref="E320:E324"/>
    <mergeCell ref="F320:F324"/>
    <mergeCell ref="G320:G323"/>
    <mergeCell ref="H320:H324"/>
    <mergeCell ref="I320:I323"/>
    <mergeCell ref="M329:N329"/>
    <mergeCell ref="D307:E307"/>
    <mergeCell ref="G307:L307"/>
    <mergeCell ref="C308:D308"/>
    <mergeCell ref="E308:F308"/>
    <mergeCell ref="G308:H308"/>
    <mergeCell ref="I308:J308"/>
    <mergeCell ref="K308:L308"/>
    <mergeCell ref="C298:C301"/>
    <mergeCell ref="G298:G301"/>
    <mergeCell ref="H298:H302"/>
    <mergeCell ref="I298:I301"/>
    <mergeCell ref="L298:L302"/>
    <mergeCell ref="E306:J306"/>
    <mergeCell ref="M286:N286"/>
    <mergeCell ref="E288:E289"/>
    <mergeCell ref="J288:J292"/>
    <mergeCell ref="N288:N292"/>
    <mergeCell ref="E290:E292"/>
    <mergeCell ref="E293:E295"/>
    <mergeCell ref="G295:G297"/>
    <mergeCell ref="E285:J285"/>
    <mergeCell ref="C286:D286"/>
    <mergeCell ref="E286:F286"/>
    <mergeCell ref="G286:H286"/>
    <mergeCell ref="I286:J286"/>
    <mergeCell ref="K286:L286"/>
    <mergeCell ref="E269:E270"/>
    <mergeCell ref="J269:J273"/>
    <mergeCell ref="N269:N278"/>
    <mergeCell ref="E271:E273"/>
    <mergeCell ref="E274:E276"/>
    <mergeCell ref="C279:C282"/>
    <mergeCell ref="G279:G282"/>
    <mergeCell ref="I279:I282"/>
    <mergeCell ref="L281:L284"/>
    <mergeCell ref="M247:N247"/>
    <mergeCell ref="C249:L263"/>
    <mergeCell ref="M249:N263"/>
    <mergeCell ref="E265:J265"/>
    <mergeCell ref="C267:D267"/>
    <mergeCell ref="E267:F267"/>
    <mergeCell ref="G267:H267"/>
    <mergeCell ref="I267:J267"/>
    <mergeCell ref="K267:L267"/>
    <mergeCell ref="M267:N267"/>
    <mergeCell ref="C240:C243"/>
    <mergeCell ref="E245:J245"/>
    <mergeCell ref="D246:E246"/>
    <mergeCell ref="G246:L246"/>
    <mergeCell ref="C247:D247"/>
    <mergeCell ref="E247:F247"/>
    <mergeCell ref="G247:H247"/>
    <mergeCell ref="I247:J247"/>
    <mergeCell ref="K247:L247"/>
    <mergeCell ref="M227:N227"/>
    <mergeCell ref="E229:E230"/>
    <mergeCell ref="M229:N243"/>
    <mergeCell ref="E231:E233"/>
    <mergeCell ref="E234:E236"/>
    <mergeCell ref="F239:F243"/>
    <mergeCell ref="G239:G242"/>
    <mergeCell ref="H239:H243"/>
    <mergeCell ref="I239:I242"/>
    <mergeCell ref="E225:J225"/>
    <mergeCell ref="D226:E226"/>
    <mergeCell ref="G226:L226"/>
    <mergeCell ref="C227:D227"/>
    <mergeCell ref="E227:F227"/>
    <mergeCell ref="G227:H227"/>
    <mergeCell ref="I227:J227"/>
    <mergeCell ref="K227:L227"/>
    <mergeCell ref="E209:E210"/>
    <mergeCell ref="J209:J213"/>
    <mergeCell ref="N209:N213"/>
    <mergeCell ref="E211:E213"/>
    <mergeCell ref="E214:E216"/>
    <mergeCell ref="C219:C222"/>
    <mergeCell ref="F219:F223"/>
    <mergeCell ref="H219:H223"/>
    <mergeCell ref="I219:I222"/>
    <mergeCell ref="L219:L223"/>
    <mergeCell ref="C207:D207"/>
    <mergeCell ref="E207:F207"/>
    <mergeCell ref="G207:H207"/>
    <mergeCell ref="I207:J207"/>
    <mergeCell ref="K207:L207"/>
    <mergeCell ref="M207:N207"/>
    <mergeCell ref="C198:C201"/>
    <mergeCell ref="F198:F202"/>
    <mergeCell ref="H198:H202"/>
    <mergeCell ref="I198:I201"/>
    <mergeCell ref="L200:L203"/>
    <mergeCell ref="E205:J205"/>
    <mergeCell ref="M186:N186"/>
    <mergeCell ref="E188:E189"/>
    <mergeCell ref="J188:J191"/>
    <mergeCell ref="E190:E192"/>
    <mergeCell ref="E193:E195"/>
    <mergeCell ref="G197:G200"/>
    <mergeCell ref="L180:L182"/>
    <mergeCell ref="E184:J184"/>
    <mergeCell ref="D185:E185"/>
    <mergeCell ref="G185:L185"/>
    <mergeCell ref="C186:D186"/>
    <mergeCell ref="E186:F186"/>
    <mergeCell ref="G186:H186"/>
    <mergeCell ref="I186:J186"/>
    <mergeCell ref="K186:L186"/>
    <mergeCell ref="E168:E169"/>
    <mergeCell ref="J168:J171"/>
    <mergeCell ref="E170:E172"/>
    <mergeCell ref="E173:E175"/>
    <mergeCell ref="G177:G180"/>
    <mergeCell ref="C178:C181"/>
    <mergeCell ref="H178:H182"/>
    <mergeCell ref="I178:I181"/>
    <mergeCell ref="C166:D166"/>
    <mergeCell ref="E166:F166"/>
    <mergeCell ref="G166:H166"/>
    <mergeCell ref="I166:J166"/>
    <mergeCell ref="K166:L166"/>
    <mergeCell ref="M166:N166"/>
    <mergeCell ref="C158:C161"/>
    <mergeCell ref="H158:H162"/>
    <mergeCell ref="I158:I161"/>
    <mergeCell ref="L158:L162"/>
    <mergeCell ref="E164:J164"/>
    <mergeCell ref="E148:E149"/>
    <mergeCell ref="J148:J151"/>
    <mergeCell ref="K149:K154"/>
    <mergeCell ref="E150:E152"/>
    <mergeCell ref="E153:E155"/>
    <mergeCell ref="G157:G160"/>
    <mergeCell ref="C146:D146"/>
    <mergeCell ref="E146:F146"/>
    <mergeCell ref="G146:H146"/>
    <mergeCell ref="I146:J146"/>
    <mergeCell ref="K146:L146"/>
    <mergeCell ref="M146:N146"/>
    <mergeCell ref="C138:C141"/>
    <mergeCell ref="I138:I141"/>
    <mergeCell ref="L138:L142"/>
    <mergeCell ref="E144:J144"/>
    <mergeCell ref="D145:E145"/>
    <mergeCell ref="G145:L145"/>
    <mergeCell ref="M126:N126"/>
    <mergeCell ref="E128:E129"/>
    <mergeCell ref="J128:J131"/>
    <mergeCell ref="N128:N137"/>
    <mergeCell ref="E130:E132"/>
    <mergeCell ref="E133:E135"/>
    <mergeCell ref="G137:G140"/>
    <mergeCell ref="C118:C121"/>
    <mergeCell ref="H118:H122"/>
    <mergeCell ref="I118:I121"/>
    <mergeCell ref="L118:L122"/>
    <mergeCell ref="E124:J124"/>
    <mergeCell ref="C126:D126"/>
    <mergeCell ref="E126:F126"/>
    <mergeCell ref="G126:H126"/>
    <mergeCell ref="I126:J126"/>
    <mergeCell ref="K126:L126"/>
    <mergeCell ref="M106:N106"/>
    <mergeCell ref="E108:E109"/>
    <mergeCell ref="J108:J111"/>
    <mergeCell ref="N108:N117"/>
    <mergeCell ref="E110:E112"/>
    <mergeCell ref="E113:E115"/>
    <mergeCell ref="G117:G120"/>
    <mergeCell ref="I98:I101"/>
    <mergeCell ref="L98:L102"/>
    <mergeCell ref="E104:J104"/>
    <mergeCell ref="D105:E105"/>
    <mergeCell ref="G105:L105"/>
    <mergeCell ref="C106:D106"/>
    <mergeCell ref="E106:F106"/>
    <mergeCell ref="G106:H106"/>
    <mergeCell ref="I106:J106"/>
    <mergeCell ref="K106:L106"/>
    <mergeCell ref="B82:L82"/>
    <mergeCell ref="E84:J84"/>
    <mergeCell ref="C86:D86"/>
    <mergeCell ref="E86:F86"/>
    <mergeCell ref="G86:H86"/>
    <mergeCell ref="I86:J86"/>
    <mergeCell ref="K86:L86"/>
    <mergeCell ref="M86:N86"/>
    <mergeCell ref="C88:D102"/>
    <mergeCell ref="E88:E89"/>
    <mergeCell ref="J88:J91"/>
    <mergeCell ref="N88:N92"/>
    <mergeCell ref="K89:K94"/>
    <mergeCell ref="E90:E92"/>
    <mergeCell ref="E93:E95"/>
    <mergeCell ref="G97:G100"/>
    <mergeCell ref="H98:H102"/>
    <mergeCell ref="E66:E67"/>
    <mergeCell ref="J66:J69"/>
    <mergeCell ref="N66:N75"/>
    <mergeCell ref="I67:I74"/>
    <mergeCell ref="E68:E70"/>
    <mergeCell ref="E71:E73"/>
    <mergeCell ref="G75:G78"/>
    <mergeCell ref="C64:D64"/>
    <mergeCell ref="E64:F64"/>
    <mergeCell ref="G64:H64"/>
    <mergeCell ref="I64:J64"/>
    <mergeCell ref="C76:C79"/>
    <mergeCell ref="F76:F80"/>
    <mergeCell ref="L76:L80"/>
    <mergeCell ref="H76:H80"/>
    <mergeCell ref="E46:E47"/>
    <mergeCell ref="J46:J49"/>
    <mergeCell ref="M46:M53"/>
    <mergeCell ref="N46:N55"/>
    <mergeCell ref="E48:E50"/>
    <mergeCell ref="E51:E53"/>
    <mergeCell ref="G55:G58"/>
    <mergeCell ref="K64:L64"/>
    <mergeCell ref="M64:N64"/>
    <mergeCell ref="H56:H60"/>
    <mergeCell ref="F56:F60"/>
    <mergeCell ref="I56:I59"/>
    <mergeCell ref="L56:L60"/>
    <mergeCell ref="E62:J62"/>
    <mergeCell ref="D63:E63"/>
    <mergeCell ref="G63:L63"/>
    <mergeCell ref="E42:J42"/>
    <mergeCell ref="C44:D44"/>
    <mergeCell ref="E44:F44"/>
    <mergeCell ref="G44:H44"/>
    <mergeCell ref="I44:J44"/>
    <mergeCell ref="M24:N24"/>
    <mergeCell ref="J26:J29"/>
    <mergeCell ref="M26:M33"/>
    <mergeCell ref="N26:N30"/>
    <mergeCell ref="G35:G38"/>
    <mergeCell ref="F36:F40"/>
    <mergeCell ref="I36:I39"/>
    <mergeCell ref="L36:L40"/>
    <mergeCell ref="K44:L44"/>
    <mergeCell ref="M44:N44"/>
    <mergeCell ref="C36:C39"/>
    <mergeCell ref="E22:J22"/>
    <mergeCell ref="D23:E23"/>
    <mergeCell ref="G23:L23"/>
    <mergeCell ref="C24:D24"/>
    <mergeCell ref="E24:F24"/>
    <mergeCell ref="G24:H24"/>
    <mergeCell ref="I24:J24"/>
    <mergeCell ref="K24:L24"/>
    <mergeCell ref="E37:E40"/>
    <mergeCell ref="E27:E34"/>
    <mergeCell ref="H36:H40"/>
    <mergeCell ref="E1:J1"/>
    <mergeCell ref="D2:E2"/>
    <mergeCell ref="G2:L2"/>
    <mergeCell ref="C3:D3"/>
    <mergeCell ref="E3:F3"/>
    <mergeCell ref="G3:H3"/>
    <mergeCell ref="I3:J3"/>
    <mergeCell ref="K3:L3"/>
    <mergeCell ref="L16:L1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140625" style="2" customWidth="1"/>
    <col min="2" max="2" width="12.421875" style="2" customWidth="1"/>
    <col min="3" max="12" width="8.8515625" style="2" customWidth="1"/>
    <col min="13" max="13" width="10.140625" style="40" customWidth="1"/>
    <col min="14" max="14" width="8.8515625" style="40" customWidth="1"/>
    <col min="15" max="97" width="8.8515625" style="2" customWidth="1"/>
    <col min="98" max="98" width="8.140625" style="2" customWidth="1"/>
    <col min="99" max="99" width="12.421875" style="2" customWidth="1"/>
    <col min="100" max="109" width="8.8515625" style="2" customWidth="1"/>
    <col min="110" max="110" width="2.00390625" style="2" customWidth="1"/>
    <col min="111" max="16384" width="8.8515625" style="2" customWidth="1"/>
  </cols>
  <sheetData>
    <row r="1" spans="1:12" ht="12.75">
      <c r="A1" s="1" t="s">
        <v>0</v>
      </c>
      <c r="B1" s="1"/>
      <c r="C1" s="1"/>
      <c r="D1" s="1"/>
      <c r="E1" s="121" t="s">
        <v>1</v>
      </c>
      <c r="F1" s="121"/>
      <c r="G1" s="121"/>
      <c r="H1" s="121"/>
      <c r="I1" s="121"/>
      <c r="J1" s="121"/>
      <c r="K1" s="1"/>
      <c r="L1" s="1"/>
    </row>
    <row r="2" spans="1:12" ht="13.5" customHeight="1" thickBot="1">
      <c r="A2" s="1" t="s">
        <v>253</v>
      </c>
      <c r="B2" s="1"/>
      <c r="C2" s="3"/>
      <c r="D2" s="191"/>
      <c r="E2" s="192"/>
      <c r="F2" s="1"/>
      <c r="G2" s="122" t="s">
        <v>2</v>
      </c>
      <c r="H2" s="122"/>
      <c r="I2" s="122"/>
      <c r="J2" s="122"/>
      <c r="K2" s="122"/>
      <c r="L2" s="122"/>
    </row>
    <row r="3" spans="1:13" ht="13.5" thickTop="1">
      <c r="A3" s="1"/>
      <c r="B3" s="3"/>
      <c r="C3" s="123">
        <v>44466</v>
      </c>
      <c r="D3" s="193"/>
      <c r="E3" s="123">
        <v>44467</v>
      </c>
      <c r="F3" s="193"/>
      <c r="G3" s="123">
        <v>44468</v>
      </c>
      <c r="H3" s="193"/>
      <c r="I3" s="123">
        <v>44469</v>
      </c>
      <c r="J3" s="193"/>
      <c r="K3" s="123">
        <v>44470</v>
      </c>
      <c r="L3" s="124"/>
      <c r="M3" s="94"/>
    </row>
    <row r="4" spans="1:13" ht="12.75">
      <c r="A4" s="1"/>
      <c r="B4" s="3"/>
      <c r="C4" s="6" t="s">
        <v>104</v>
      </c>
      <c r="D4" s="45" t="s">
        <v>105</v>
      </c>
      <c r="E4" s="6" t="s">
        <v>104</v>
      </c>
      <c r="F4" s="45" t="s">
        <v>105</v>
      </c>
      <c r="G4" s="6" t="s">
        <v>104</v>
      </c>
      <c r="H4" s="45" t="s">
        <v>105</v>
      </c>
      <c r="I4" s="6" t="s">
        <v>104</v>
      </c>
      <c r="J4" s="45" t="s">
        <v>105</v>
      </c>
      <c r="K4" s="46" t="s">
        <v>104</v>
      </c>
      <c r="L4" s="47" t="s">
        <v>105</v>
      </c>
      <c r="M4" s="94"/>
    </row>
    <row r="5" spans="1:12" ht="12.75">
      <c r="A5" s="1"/>
      <c r="B5" s="10" t="s">
        <v>97</v>
      </c>
      <c r="C5" s="62"/>
      <c r="D5" s="62"/>
      <c r="E5" s="62"/>
      <c r="F5" s="62"/>
      <c r="G5" s="62"/>
      <c r="H5" s="62"/>
      <c r="I5" s="62"/>
      <c r="J5" s="62"/>
      <c r="K5" s="18"/>
      <c r="L5" s="75"/>
    </row>
    <row r="6" spans="1:12" ht="12.75" customHeight="1">
      <c r="A6" s="1"/>
      <c r="B6" s="10" t="s">
        <v>98</v>
      </c>
      <c r="C6" s="62"/>
      <c r="D6" s="62"/>
      <c r="E6" s="62"/>
      <c r="F6" s="62"/>
      <c r="G6" s="62"/>
      <c r="H6" s="62"/>
      <c r="I6" s="62"/>
      <c r="J6" s="62"/>
      <c r="K6" s="18"/>
      <c r="L6" s="76" t="s">
        <v>76</v>
      </c>
    </row>
    <row r="7" spans="1:12" ht="12.75" customHeight="1">
      <c r="A7" s="1"/>
      <c r="B7" s="10" t="s">
        <v>99</v>
      </c>
      <c r="C7" s="62"/>
      <c r="D7" s="62"/>
      <c r="E7" s="62"/>
      <c r="F7" s="62"/>
      <c r="G7" s="62"/>
      <c r="H7" s="62"/>
      <c r="I7" s="62"/>
      <c r="J7" s="62"/>
      <c r="K7" s="77" t="s">
        <v>255</v>
      </c>
      <c r="L7" s="314" t="s">
        <v>346</v>
      </c>
    </row>
    <row r="8" spans="1:12" ht="12.75" customHeight="1">
      <c r="A8" s="1"/>
      <c r="B8" s="10" t="s">
        <v>100</v>
      </c>
      <c r="C8" s="62"/>
      <c r="D8" s="62"/>
      <c r="E8" s="62"/>
      <c r="F8" s="62"/>
      <c r="G8" s="62"/>
      <c r="H8" s="62"/>
      <c r="I8" s="62"/>
      <c r="J8" s="62"/>
      <c r="K8" s="78" t="s">
        <v>347</v>
      </c>
      <c r="L8" s="314"/>
    </row>
    <row r="9" spans="1:12" ht="12.75">
      <c r="A9" s="1"/>
      <c r="B9" s="10" t="s">
        <v>101</v>
      </c>
      <c r="C9" s="62"/>
      <c r="D9" s="62"/>
      <c r="E9" s="62"/>
      <c r="F9" s="62"/>
      <c r="G9" s="62"/>
      <c r="H9" s="62"/>
      <c r="I9" s="62"/>
      <c r="J9" s="62"/>
      <c r="K9" s="315" t="s">
        <v>348</v>
      </c>
      <c r="L9" s="314"/>
    </row>
    <row r="10" spans="1:12" ht="12.75" customHeight="1">
      <c r="A10" s="1"/>
      <c r="B10" s="10" t="s">
        <v>102</v>
      </c>
      <c r="C10" s="62"/>
      <c r="D10" s="62"/>
      <c r="E10" s="62"/>
      <c r="F10" s="62"/>
      <c r="G10" s="62"/>
      <c r="H10" s="62"/>
      <c r="I10" s="62"/>
      <c r="J10" s="62"/>
      <c r="K10" s="156"/>
      <c r="L10" s="314"/>
    </row>
    <row r="11" spans="1:12" ht="12.75" customHeight="1">
      <c r="A11" s="1"/>
      <c r="B11" s="10" t="s">
        <v>106</v>
      </c>
      <c r="C11" s="62"/>
      <c r="D11" s="62"/>
      <c r="E11" s="62"/>
      <c r="F11" s="62"/>
      <c r="G11" s="62"/>
      <c r="H11" s="62"/>
      <c r="I11" s="62"/>
      <c r="J11" s="62"/>
      <c r="K11" s="156"/>
      <c r="L11" s="75"/>
    </row>
    <row r="12" spans="1:12" ht="12.75" customHeight="1">
      <c r="A12" s="1"/>
      <c r="B12" s="10" t="s">
        <v>107</v>
      </c>
      <c r="C12" s="62"/>
      <c r="D12" s="62"/>
      <c r="E12" s="62"/>
      <c r="F12" s="62"/>
      <c r="G12" s="62"/>
      <c r="H12" s="62"/>
      <c r="I12" s="62"/>
      <c r="J12" s="62"/>
      <c r="K12" s="18"/>
      <c r="L12" s="75"/>
    </row>
    <row r="13" spans="1:12" ht="12.75">
      <c r="A13" s="1"/>
      <c r="B13" s="10" t="s">
        <v>108</v>
      </c>
      <c r="C13" s="62"/>
      <c r="D13" s="62"/>
      <c r="E13" s="62"/>
      <c r="F13" s="62"/>
      <c r="G13" s="62"/>
      <c r="H13" s="62"/>
      <c r="I13" s="62"/>
      <c r="J13" s="62"/>
      <c r="K13" s="18"/>
      <c r="L13" s="75"/>
    </row>
    <row r="14" spans="1:12" ht="12.75" customHeight="1">
      <c r="A14" s="1"/>
      <c r="B14" s="10" t="s">
        <v>109</v>
      </c>
      <c r="C14" s="62"/>
      <c r="D14" s="62"/>
      <c r="E14" s="62"/>
      <c r="F14" s="62"/>
      <c r="G14" s="62"/>
      <c r="H14" s="62"/>
      <c r="I14" s="62"/>
      <c r="J14" s="62"/>
      <c r="K14" s="18"/>
      <c r="L14" s="75"/>
    </row>
    <row r="15" spans="1:12" ht="12.75" customHeight="1">
      <c r="A15" s="1"/>
      <c r="B15" s="7" t="s">
        <v>5</v>
      </c>
      <c r="C15" s="62"/>
      <c r="D15" s="62"/>
      <c r="E15" s="62"/>
      <c r="F15" s="62"/>
      <c r="G15" s="62"/>
      <c r="H15" s="62"/>
      <c r="I15" s="62"/>
      <c r="J15" s="62"/>
      <c r="K15" s="18"/>
      <c r="L15" s="75"/>
    </row>
    <row r="16" spans="1:12" ht="12.75" customHeight="1">
      <c r="A16" s="1"/>
      <c r="B16" s="10" t="s">
        <v>6</v>
      </c>
      <c r="C16" s="62"/>
      <c r="D16" s="62"/>
      <c r="E16" s="62"/>
      <c r="F16" s="62"/>
      <c r="G16" s="62"/>
      <c r="H16" s="62"/>
      <c r="I16" s="62"/>
      <c r="J16" s="62"/>
      <c r="K16" s="18"/>
      <c r="L16" s="75"/>
    </row>
    <row r="17" spans="1:12" ht="12.75" customHeight="1">
      <c r="A17" s="1"/>
      <c r="B17" s="10" t="s">
        <v>7</v>
      </c>
      <c r="C17" s="62"/>
      <c r="D17" s="62"/>
      <c r="E17" s="62"/>
      <c r="F17" s="62"/>
      <c r="G17" s="62"/>
      <c r="H17" s="62"/>
      <c r="I17" s="62"/>
      <c r="J17" s="62"/>
      <c r="K17" s="18"/>
      <c r="L17" s="75"/>
    </row>
    <row r="18" spans="1:12" ht="12.75">
      <c r="A18" s="1"/>
      <c r="B18" s="10" t="s">
        <v>8</v>
      </c>
      <c r="C18" s="62"/>
      <c r="D18" s="62"/>
      <c r="E18" s="62"/>
      <c r="F18" s="62"/>
      <c r="G18" s="62"/>
      <c r="H18" s="62"/>
      <c r="I18" s="62"/>
      <c r="J18" s="62"/>
      <c r="K18" s="18"/>
      <c r="L18" s="75"/>
    </row>
    <row r="19" spans="1:12" ht="12.75">
      <c r="A19" s="1"/>
      <c r="B19" s="10" t="s">
        <v>9</v>
      </c>
      <c r="C19" s="62"/>
      <c r="D19" s="62"/>
      <c r="E19" s="62"/>
      <c r="F19" s="62"/>
      <c r="G19" s="62"/>
      <c r="H19" s="62"/>
      <c r="I19" s="62"/>
      <c r="J19" s="62"/>
      <c r="K19" s="18"/>
      <c r="L19" s="75"/>
    </row>
    <row r="20" spans="2:13" ht="12.75">
      <c r="B20" s="50" t="s">
        <v>13</v>
      </c>
      <c r="C20" s="62"/>
      <c r="D20" s="62"/>
      <c r="E20" s="62"/>
      <c r="F20" s="62"/>
      <c r="G20" s="62"/>
      <c r="H20" s="62"/>
      <c r="I20" s="62"/>
      <c r="J20" s="62"/>
      <c r="K20" s="18"/>
      <c r="L20" s="75"/>
      <c r="M20" s="95"/>
    </row>
    <row r="21" ht="12.75" customHeight="1">
      <c r="M21" s="95"/>
    </row>
    <row r="22" spans="1:13" ht="12.75" customHeight="1">
      <c r="A22" s="1" t="s">
        <v>0</v>
      </c>
      <c r="B22" s="1"/>
      <c r="C22" s="1"/>
      <c r="D22" s="1"/>
      <c r="E22" s="121" t="s">
        <v>1</v>
      </c>
      <c r="F22" s="121"/>
      <c r="G22" s="121"/>
      <c r="H22" s="121"/>
      <c r="I22" s="121"/>
      <c r="J22" s="121"/>
      <c r="K22" s="1"/>
      <c r="L22" s="1"/>
      <c r="M22" s="95"/>
    </row>
    <row r="23" spans="1:13" ht="12.75" customHeight="1" thickBot="1">
      <c r="A23" s="1" t="s">
        <v>253</v>
      </c>
      <c r="B23" s="1"/>
      <c r="C23" s="3"/>
      <c r="D23" s="191"/>
      <c r="E23" s="192"/>
      <c r="F23" s="1"/>
      <c r="G23" s="122" t="s">
        <v>10</v>
      </c>
      <c r="H23" s="122"/>
      <c r="I23" s="122"/>
      <c r="J23" s="122"/>
      <c r="K23" s="122"/>
      <c r="L23" s="122"/>
      <c r="M23" s="95"/>
    </row>
    <row r="24" spans="2:14" s="1" customFormat="1" ht="12.75" customHeight="1" thickTop="1">
      <c r="B24" s="3"/>
      <c r="C24" s="123">
        <v>44473</v>
      </c>
      <c r="D24" s="193"/>
      <c r="E24" s="123">
        <f>C24+1</f>
        <v>44474</v>
      </c>
      <c r="F24" s="193"/>
      <c r="G24" s="123">
        <f>E24+1</f>
        <v>44475</v>
      </c>
      <c r="H24" s="193"/>
      <c r="I24" s="123">
        <f>G24+1</f>
        <v>44476</v>
      </c>
      <c r="J24" s="193"/>
      <c r="K24" s="123">
        <f>I24+1</f>
        <v>44477</v>
      </c>
      <c r="L24" s="193"/>
      <c r="M24" s="96">
        <f>K24+1</f>
        <v>44478</v>
      </c>
      <c r="N24" s="40"/>
    </row>
    <row r="25" spans="2:14" s="1" customFormat="1" ht="12.75" customHeight="1">
      <c r="B25" s="3"/>
      <c r="C25" s="6" t="s">
        <v>104</v>
      </c>
      <c r="D25" s="45" t="s">
        <v>105</v>
      </c>
      <c r="E25" s="6" t="s">
        <v>104</v>
      </c>
      <c r="F25" s="45" t="s">
        <v>105</v>
      </c>
      <c r="G25" s="6" t="s">
        <v>104</v>
      </c>
      <c r="H25" s="45" t="s">
        <v>105</v>
      </c>
      <c r="I25" s="6" t="s">
        <v>104</v>
      </c>
      <c r="J25" s="45" t="s">
        <v>105</v>
      </c>
      <c r="K25" s="46" t="s">
        <v>104</v>
      </c>
      <c r="L25" s="45" t="s">
        <v>105</v>
      </c>
      <c r="M25" s="97" t="s">
        <v>105</v>
      </c>
      <c r="N25" s="40"/>
    </row>
    <row r="26" spans="1:14" ht="12.75" customHeight="1">
      <c r="A26" s="1"/>
      <c r="B26" s="10" t="s">
        <v>97</v>
      </c>
      <c r="C26" s="321" t="s">
        <v>349</v>
      </c>
      <c r="D26" s="182" t="s">
        <v>350</v>
      </c>
      <c r="E26" s="9"/>
      <c r="F26" s="9"/>
      <c r="G26" s="322" t="s">
        <v>351</v>
      </c>
      <c r="H26" s="9"/>
      <c r="I26" s="9"/>
      <c r="J26" s="9"/>
      <c r="K26" s="9"/>
      <c r="L26" s="79"/>
      <c r="M26" s="324" t="s">
        <v>744</v>
      </c>
      <c r="N26" s="61" t="s">
        <v>77</v>
      </c>
    </row>
    <row r="27" spans="2:14" ht="12.75" customHeight="1">
      <c r="B27" s="10" t="s">
        <v>98</v>
      </c>
      <c r="C27" s="321"/>
      <c r="D27" s="175"/>
      <c r="E27" s="318" t="s">
        <v>352</v>
      </c>
      <c r="F27" s="9"/>
      <c r="G27" s="322"/>
      <c r="H27" s="9"/>
      <c r="I27" s="312" t="s">
        <v>353</v>
      </c>
      <c r="J27" s="9"/>
      <c r="K27" s="9"/>
      <c r="L27" s="79"/>
      <c r="M27" s="324"/>
      <c r="N27" s="61" t="s">
        <v>78</v>
      </c>
    </row>
    <row r="28" spans="2:14" ht="12.75" customHeight="1">
      <c r="B28" s="10" t="s">
        <v>99</v>
      </c>
      <c r="C28" s="176"/>
      <c r="D28" s="175"/>
      <c r="E28" s="319"/>
      <c r="F28" s="9"/>
      <c r="G28" s="323"/>
      <c r="H28" s="9"/>
      <c r="I28" s="312"/>
      <c r="J28" s="9"/>
      <c r="K28" s="9"/>
      <c r="L28" s="79"/>
      <c r="M28" s="324"/>
      <c r="N28" s="61" t="s">
        <v>79</v>
      </c>
    </row>
    <row r="29" spans="1:14" ht="12.75" customHeight="1">
      <c r="A29" s="1"/>
      <c r="B29" s="10" t="s">
        <v>100</v>
      </c>
      <c r="C29" s="290" t="s">
        <v>354</v>
      </c>
      <c r="D29" s="296" t="s">
        <v>355</v>
      </c>
      <c r="E29" s="317" t="s">
        <v>356</v>
      </c>
      <c r="F29" s="9"/>
      <c r="G29" s="316" t="s">
        <v>357</v>
      </c>
      <c r="H29" s="9"/>
      <c r="I29" s="317" t="s">
        <v>358</v>
      </c>
      <c r="J29" s="9"/>
      <c r="K29" s="9"/>
      <c r="L29" s="79"/>
      <c r="M29" s="324"/>
      <c r="N29" s="61" t="s">
        <v>80</v>
      </c>
    </row>
    <row r="30" spans="1:14" ht="12.75" customHeight="1">
      <c r="A30" s="1"/>
      <c r="B30" s="10" t="s">
        <v>101</v>
      </c>
      <c r="C30" s="290"/>
      <c r="D30" s="296"/>
      <c r="E30" s="175"/>
      <c r="F30" s="9"/>
      <c r="G30" s="175"/>
      <c r="H30" s="9"/>
      <c r="I30" s="175"/>
      <c r="J30" s="9"/>
      <c r="K30" s="316" t="s">
        <v>359</v>
      </c>
      <c r="L30" s="79"/>
      <c r="M30" s="324"/>
      <c r="N30" s="61" t="s">
        <v>81</v>
      </c>
    </row>
    <row r="31" spans="1:14" ht="12.75" customHeight="1">
      <c r="A31" s="1"/>
      <c r="B31" s="10" t="s">
        <v>102</v>
      </c>
      <c r="C31" s="290"/>
      <c r="D31" s="296"/>
      <c r="E31" s="316" t="s">
        <v>360</v>
      </c>
      <c r="F31" s="9"/>
      <c r="G31" s="175"/>
      <c r="H31" s="9"/>
      <c r="I31" s="9"/>
      <c r="J31" s="9"/>
      <c r="K31" s="175"/>
      <c r="L31" s="79"/>
      <c r="M31" s="98"/>
      <c r="N31" s="61" t="s">
        <v>82</v>
      </c>
    </row>
    <row r="32" spans="1:13" ht="12.75" customHeight="1">
      <c r="A32" s="1"/>
      <c r="B32" s="10" t="s">
        <v>106</v>
      </c>
      <c r="C32" s="318" t="s">
        <v>361</v>
      </c>
      <c r="D32" s="176"/>
      <c r="E32" s="175"/>
      <c r="F32" s="9"/>
      <c r="G32" s="9"/>
      <c r="H32" s="9"/>
      <c r="I32" s="9"/>
      <c r="J32" s="320" t="s">
        <v>362</v>
      </c>
      <c r="K32" s="175"/>
      <c r="L32" s="79"/>
      <c r="M32" s="98"/>
    </row>
    <row r="33" spans="1:13" ht="12.75" customHeight="1">
      <c r="A33" s="1"/>
      <c r="B33" s="10" t="s">
        <v>107</v>
      </c>
      <c r="C33" s="319"/>
      <c r="D33" s="9"/>
      <c r="E33" s="175"/>
      <c r="F33" s="9"/>
      <c r="G33" s="9"/>
      <c r="H33" s="296" t="s">
        <v>363</v>
      </c>
      <c r="I33" s="9"/>
      <c r="J33" s="320"/>
      <c r="K33" s="176"/>
      <c r="L33" s="79"/>
      <c r="M33" s="99"/>
    </row>
    <row r="34" spans="1:13" ht="12.75" customHeight="1">
      <c r="A34" s="1"/>
      <c r="B34" s="10" t="s">
        <v>108</v>
      </c>
      <c r="C34" s="9"/>
      <c r="D34" s="9"/>
      <c r="E34" s="176"/>
      <c r="F34" s="9"/>
      <c r="G34" s="9"/>
      <c r="H34" s="296"/>
      <c r="I34" s="9"/>
      <c r="J34" s="320" t="s">
        <v>364</v>
      </c>
      <c r="K34" s="9"/>
      <c r="L34" s="79"/>
      <c r="M34" s="98"/>
    </row>
    <row r="35" spans="1:13" ht="12.75" customHeight="1">
      <c r="A35" s="1"/>
      <c r="B35" s="10" t="s">
        <v>109</v>
      </c>
      <c r="C35" s="9"/>
      <c r="D35" s="9"/>
      <c r="E35" s="9"/>
      <c r="F35" s="9"/>
      <c r="G35" s="9"/>
      <c r="H35" s="296"/>
      <c r="I35" s="9"/>
      <c r="J35" s="320"/>
      <c r="K35" s="9"/>
      <c r="L35" s="79"/>
      <c r="M35" s="98"/>
    </row>
    <row r="36" spans="1:13" ht="12.75" customHeight="1">
      <c r="A36" s="1"/>
      <c r="B36" s="7" t="s">
        <v>5</v>
      </c>
      <c r="C36" s="9"/>
      <c r="D36" s="9"/>
      <c r="E36" s="9"/>
      <c r="F36" s="9"/>
      <c r="G36" s="9"/>
      <c r="H36" s="218" t="s">
        <v>365</v>
      </c>
      <c r="I36" s="9"/>
      <c r="J36" s="295" t="s">
        <v>366</v>
      </c>
      <c r="K36" s="9"/>
      <c r="L36" s="79"/>
      <c r="M36" s="32"/>
    </row>
    <row r="37" spans="1:13" ht="12.75" customHeight="1">
      <c r="A37" s="1"/>
      <c r="B37" s="10" t="s">
        <v>6</v>
      </c>
      <c r="C37" s="9"/>
      <c r="D37" s="9"/>
      <c r="E37" s="9"/>
      <c r="F37" s="295" t="s">
        <v>367</v>
      </c>
      <c r="G37" s="9"/>
      <c r="H37" s="218"/>
      <c r="I37" s="9"/>
      <c r="J37" s="295"/>
      <c r="K37" s="9"/>
      <c r="L37" s="325" t="s">
        <v>743</v>
      </c>
      <c r="M37" s="32"/>
    </row>
    <row r="38" spans="1:13" ht="12.75" customHeight="1">
      <c r="A38" s="1"/>
      <c r="B38" s="10" t="s">
        <v>7</v>
      </c>
      <c r="C38" s="9"/>
      <c r="D38" s="9"/>
      <c r="E38" s="9"/>
      <c r="F38" s="175"/>
      <c r="G38" s="9"/>
      <c r="H38" s="218"/>
      <c r="I38" s="9"/>
      <c r="J38" s="295"/>
      <c r="K38" s="9"/>
      <c r="L38" s="325"/>
      <c r="M38" s="32"/>
    </row>
    <row r="39" spans="1:13" ht="12.75" customHeight="1">
      <c r="A39" s="1"/>
      <c r="B39" s="10" t="s">
        <v>8</v>
      </c>
      <c r="C39" s="9"/>
      <c r="D39" s="9"/>
      <c r="E39" s="9"/>
      <c r="F39" s="175"/>
      <c r="G39" s="9"/>
      <c r="H39" s="218"/>
      <c r="I39" s="9"/>
      <c r="J39" s="295"/>
      <c r="K39" s="9"/>
      <c r="L39" s="325"/>
      <c r="M39" s="32"/>
    </row>
    <row r="40" spans="1:13" ht="12.75" customHeight="1">
      <c r="A40" s="1"/>
      <c r="B40" s="10" t="s">
        <v>9</v>
      </c>
      <c r="C40" s="9"/>
      <c r="D40" s="9"/>
      <c r="E40" s="9"/>
      <c r="F40" s="175"/>
      <c r="G40" s="9"/>
      <c r="H40" s="176"/>
      <c r="I40" s="9"/>
      <c r="J40" s="295"/>
      <c r="K40" s="9"/>
      <c r="L40" s="325"/>
      <c r="M40" s="32"/>
    </row>
    <row r="41" spans="1:13" ht="12.75" customHeight="1">
      <c r="A41" s="1"/>
      <c r="B41" s="50" t="s">
        <v>13</v>
      </c>
      <c r="C41" s="51"/>
      <c r="D41" s="51"/>
      <c r="E41" s="9"/>
      <c r="F41" s="176"/>
      <c r="G41" s="51"/>
      <c r="H41" s="51"/>
      <c r="I41" s="51"/>
      <c r="J41" s="53"/>
      <c r="K41" s="51"/>
      <c r="L41" s="325"/>
      <c r="M41" s="100"/>
    </row>
    <row r="42" spans="13:14" s="1" customFormat="1" ht="12.75" customHeight="1">
      <c r="M42" s="95"/>
      <c r="N42" s="40"/>
    </row>
    <row r="43" spans="5:14" s="1" customFormat="1" ht="12.75" customHeight="1">
      <c r="E43" s="132" t="s">
        <v>14</v>
      </c>
      <c r="F43" s="132"/>
      <c r="G43" s="132"/>
      <c r="H43" s="132"/>
      <c r="I43" s="132"/>
      <c r="J43" s="132"/>
      <c r="M43" s="95"/>
      <c r="N43" s="40"/>
    </row>
    <row r="44" spans="5:14" s="1" customFormat="1" ht="12.75" customHeight="1" thickBot="1">
      <c r="E44" s="12"/>
      <c r="F44" s="12"/>
      <c r="G44" s="12"/>
      <c r="H44" s="12"/>
      <c r="I44" s="12"/>
      <c r="J44" s="12"/>
      <c r="M44" s="95"/>
      <c r="N44" s="40"/>
    </row>
    <row r="45" spans="2:14" s="1" customFormat="1" ht="12.75" customHeight="1" thickTop="1">
      <c r="B45" s="3"/>
      <c r="C45" s="126">
        <v>44480</v>
      </c>
      <c r="D45" s="126"/>
      <c r="E45" s="126">
        <v>44481</v>
      </c>
      <c r="F45" s="126"/>
      <c r="G45" s="126">
        <v>44482</v>
      </c>
      <c r="H45" s="126"/>
      <c r="I45" s="126">
        <v>44483</v>
      </c>
      <c r="J45" s="126"/>
      <c r="K45" s="126">
        <v>44484</v>
      </c>
      <c r="L45" s="126"/>
      <c r="M45" s="101">
        <v>44485</v>
      </c>
      <c r="N45" s="40"/>
    </row>
    <row r="46" spans="1:13" ht="12.75" customHeight="1">
      <c r="A46" s="1"/>
      <c r="B46" s="3"/>
      <c r="C46" s="6" t="s">
        <v>104</v>
      </c>
      <c r="D46" s="45" t="s">
        <v>105</v>
      </c>
      <c r="E46" s="6" t="s">
        <v>104</v>
      </c>
      <c r="F46" s="45" t="s">
        <v>105</v>
      </c>
      <c r="G46" s="6" t="s">
        <v>104</v>
      </c>
      <c r="H46" s="45" t="s">
        <v>105</v>
      </c>
      <c r="I46" s="6" t="s">
        <v>104</v>
      </c>
      <c r="J46" s="45" t="s">
        <v>105</v>
      </c>
      <c r="K46" s="6" t="s">
        <v>104</v>
      </c>
      <c r="L46" s="45" t="s">
        <v>105</v>
      </c>
      <c r="M46" s="97" t="s">
        <v>105</v>
      </c>
    </row>
    <row r="47" spans="1:14" ht="12.75" customHeight="1">
      <c r="A47" s="1"/>
      <c r="B47" s="10" t="s">
        <v>97</v>
      </c>
      <c r="C47" s="321" t="s">
        <v>368</v>
      </c>
      <c r="D47" s="182" t="s">
        <v>369</v>
      </c>
      <c r="E47" s="9"/>
      <c r="F47" s="9"/>
      <c r="G47" s="322" t="s">
        <v>370</v>
      </c>
      <c r="H47" s="9"/>
      <c r="I47" s="9"/>
      <c r="J47" s="9"/>
      <c r="K47" s="9"/>
      <c r="L47" s="9"/>
      <c r="M47" s="200" t="s">
        <v>746</v>
      </c>
      <c r="N47" s="61" t="s">
        <v>77</v>
      </c>
    </row>
    <row r="48" spans="1:14" ht="12.75" customHeight="1">
      <c r="A48" s="1"/>
      <c r="B48" s="10" t="s">
        <v>98</v>
      </c>
      <c r="C48" s="321"/>
      <c r="D48" s="175"/>
      <c r="E48" s="9"/>
      <c r="F48" s="9"/>
      <c r="G48" s="322"/>
      <c r="H48" s="9"/>
      <c r="I48" s="312" t="s">
        <v>371</v>
      </c>
      <c r="J48" s="9"/>
      <c r="K48" s="9"/>
      <c r="L48" s="9"/>
      <c r="M48" s="200"/>
      <c r="N48" s="61" t="s">
        <v>78</v>
      </c>
    </row>
    <row r="49" spans="1:14" ht="12.75" customHeight="1">
      <c r="A49" s="1"/>
      <c r="B49" s="10" t="s">
        <v>99</v>
      </c>
      <c r="C49" s="176"/>
      <c r="D49" s="175"/>
      <c r="E49" s="9"/>
      <c r="F49" s="9"/>
      <c r="G49" s="323"/>
      <c r="H49" s="9"/>
      <c r="I49" s="312"/>
      <c r="J49" s="9"/>
      <c r="K49" s="9"/>
      <c r="L49" s="9"/>
      <c r="M49" s="200"/>
      <c r="N49" s="61" t="s">
        <v>79</v>
      </c>
    </row>
    <row r="50" spans="1:14" ht="12.75" customHeight="1">
      <c r="A50" s="1"/>
      <c r="B50" s="10" t="s">
        <v>100</v>
      </c>
      <c r="C50" s="290" t="s">
        <v>372</v>
      </c>
      <c r="D50" s="296" t="s">
        <v>373</v>
      </c>
      <c r="E50" s="317" t="s">
        <v>374</v>
      </c>
      <c r="F50" s="9"/>
      <c r="G50" s="316" t="s">
        <v>375</v>
      </c>
      <c r="H50" s="9"/>
      <c r="I50" s="317" t="s">
        <v>376</v>
      </c>
      <c r="J50" s="9"/>
      <c r="K50" s="9"/>
      <c r="L50" s="9"/>
      <c r="M50" s="200"/>
      <c r="N50" s="61" t="s">
        <v>80</v>
      </c>
    </row>
    <row r="51" spans="1:14" ht="12.75" customHeight="1">
      <c r="A51" s="1"/>
      <c r="B51" s="10" t="s">
        <v>101</v>
      </c>
      <c r="C51" s="290"/>
      <c r="D51" s="296"/>
      <c r="E51" s="175"/>
      <c r="F51" s="9"/>
      <c r="G51" s="175"/>
      <c r="H51" s="9"/>
      <c r="I51" s="175"/>
      <c r="J51" s="9"/>
      <c r="K51" s="9"/>
      <c r="L51" s="9"/>
      <c r="M51" s="200"/>
      <c r="N51" s="61" t="s">
        <v>81</v>
      </c>
    </row>
    <row r="52" spans="1:14" ht="12.75" customHeight="1">
      <c r="A52" s="1"/>
      <c r="B52" s="10" t="s">
        <v>102</v>
      </c>
      <c r="C52" s="290"/>
      <c r="D52" s="296"/>
      <c r="E52" s="316" t="s">
        <v>377</v>
      </c>
      <c r="F52" s="9"/>
      <c r="G52" s="175"/>
      <c r="H52" s="9"/>
      <c r="I52" s="9"/>
      <c r="J52" s="9"/>
      <c r="K52" s="9"/>
      <c r="L52" s="9"/>
      <c r="M52" s="102"/>
      <c r="N52" s="61" t="s">
        <v>82</v>
      </c>
    </row>
    <row r="53" spans="1:13" ht="12.75" customHeight="1">
      <c r="A53" s="1"/>
      <c r="B53" s="10" t="s">
        <v>106</v>
      </c>
      <c r="C53" s="326" t="s">
        <v>733</v>
      </c>
      <c r="D53" s="176"/>
      <c r="E53" s="175"/>
      <c r="F53" s="9"/>
      <c r="G53" s="9"/>
      <c r="H53" s="9"/>
      <c r="I53" s="9"/>
      <c r="J53" s="320" t="s">
        <v>378</v>
      </c>
      <c r="K53" s="9"/>
      <c r="L53" s="9"/>
      <c r="M53" s="102"/>
    </row>
    <row r="54" spans="1:13" ht="12.75" customHeight="1">
      <c r="A54" s="1"/>
      <c r="B54" s="10" t="s">
        <v>107</v>
      </c>
      <c r="C54" s="175"/>
      <c r="D54" s="9"/>
      <c r="E54" s="175"/>
      <c r="F54" s="9"/>
      <c r="G54" s="9"/>
      <c r="H54" s="296" t="s">
        <v>379</v>
      </c>
      <c r="I54" s="9"/>
      <c r="J54" s="320"/>
      <c r="K54" s="9"/>
      <c r="L54" s="9"/>
      <c r="M54" s="88"/>
    </row>
    <row r="55" spans="1:13" ht="12.75" customHeight="1">
      <c r="A55" s="1"/>
      <c r="B55" s="10" t="s">
        <v>108</v>
      </c>
      <c r="C55" s="9"/>
      <c r="D55" s="9"/>
      <c r="E55" s="176"/>
      <c r="F55" s="9"/>
      <c r="G55" s="9"/>
      <c r="H55" s="296"/>
      <c r="I55" s="9"/>
      <c r="J55" s="320" t="s">
        <v>380</v>
      </c>
      <c r="K55" s="9"/>
      <c r="L55" s="9"/>
      <c r="M55" s="102"/>
    </row>
    <row r="56" spans="1:13" ht="12.75" customHeight="1">
      <c r="A56" s="1"/>
      <c r="B56" s="10" t="s">
        <v>109</v>
      </c>
      <c r="C56" s="9"/>
      <c r="D56" s="9"/>
      <c r="E56" s="9"/>
      <c r="F56" s="9"/>
      <c r="G56" s="9"/>
      <c r="H56" s="296"/>
      <c r="I56" s="9"/>
      <c r="J56" s="320"/>
      <c r="K56" s="9"/>
      <c r="L56" s="9"/>
      <c r="M56" s="102"/>
    </row>
    <row r="57" spans="1:13" ht="12.75" customHeight="1">
      <c r="A57" s="1"/>
      <c r="B57" s="7" t="s">
        <v>5</v>
      </c>
      <c r="C57" s="9"/>
      <c r="D57" s="9"/>
      <c r="E57" s="9"/>
      <c r="F57" s="295" t="s">
        <v>381</v>
      </c>
      <c r="G57" s="9"/>
      <c r="H57" s="218" t="s">
        <v>382</v>
      </c>
      <c r="I57" s="9"/>
      <c r="J57" s="295" t="s">
        <v>383</v>
      </c>
      <c r="K57" s="9"/>
      <c r="L57" s="9"/>
      <c r="M57" s="61"/>
    </row>
    <row r="58" spans="1:13" ht="12.75" customHeight="1">
      <c r="A58" s="1"/>
      <c r="B58" s="10" t="s">
        <v>6</v>
      </c>
      <c r="C58" s="9"/>
      <c r="D58" s="9"/>
      <c r="E58" s="9"/>
      <c r="F58" s="295"/>
      <c r="G58" s="9"/>
      <c r="H58" s="218"/>
      <c r="I58" s="9"/>
      <c r="J58" s="295"/>
      <c r="K58" s="9"/>
      <c r="L58" s="174" t="s">
        <v>745</v>
      </c>
      <c r="M58" s="61"/>
    </row>
    <row r="59" spans="1:13" ht="12.75" customHeight="1">
      <c r="A59" s="1"/>
      <c r="B59" s="10" t="s">
        <v>7</v>
      </c>
      <c r="C59" s="9"/>
      <c r="D59" s="9"/>
      <c r="E59" s="9"/>
      <c r="F59" s="295"/>
      <c r="G59" s="9"/>
      <c r="H59" s="218"/>
      <c r="I59" s="9"/>
      <c r="J59" s="295"/>
      <c r="K59" s="9"/>
      <c r="L59" s="174"/>
      <c r="M59" s="61"/>
    </row>
    <row r="60" spans="1:13" ht="12.75" customHeight="1">
      <c r="A60" s="1"/>
      <c r="B60" s="10" t="s">
        <v>8</v>
      </c>
      <c r="C60" s="9"/>
      <c r="D60" s="9"/>
      <c r="E60" s="9"/>
      <c r="F60" s="295"/>
      <c r="G60" s="9"/>
      <c r="H60" s="218"/>
      <c r="I60" s="9"/>
      <c r="J60" s="295"/>
      <c r="K60" s="9"/>
      <c r="L60" s="174"/>
      <c r="M60" s="61"/>
    </row>
    <row r="61" spans="1:13" ht="12.75" customHeight="1">
      <c r="A61" s="1"/>
      <c r="B61" s="10" t="s">
        <v>9</v>
      </c>
      <c r="C61" s="9"/>
      <c r="D61" s="9"/>
      <c r="E61" s="9"/>
      <c r="F61" s="295"/>
      <c r="G61" s="9"/>
      <c r="H61" s="176"/>
      <c r="I61" s="9"/>
      <c r="J61" s="295"/>
      <c r="K61" s="9"/>
      <c r="L61" s="174"/>
      <c r="M61" s="61"/>
    </row>
    <row r="62" spans="1:13" ht="12.75" customHeight="1">
      <c r="A62" s="1"/>
      <c r="B62" s="50" t="s">
        <v>13</v>
      </c>
      <c r="C62" s="51"/>
      <c r="D62" s="51"/>
      <c r="E62" s="51"/>
      <c r="F62" s="52"/>
      <c r="G62" s="51"/>
      <c r="H62" s="51"/>
      <c r="I62" s="51"/>
      <c r="J62" s="53"/>
      <c r="K62" s="51"/>
      <c r="L62" s="174"/>
      <c r="M62" s="61"/>
    </row>
    <row r="63" spans="1:1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4" s="1" customFormat="1" ht="12.75" customHeight="1">
      <c r="A64" s="1" t="s">
        <v>0</v>
      </c>
      <c r="E64" s="121" t="s">
        <v>1</v>
      </c>
      <c r="F64" s="132"/>
      <c r="G64" s="132"/>
      <c r="H64" s="132"/>
      <c r="I64" s="132"/>
      <c r="J64" s="132"/>
      <c r="M64" s="40"/>
      <c r="N64" s="40"/>
    </row>
    <row r="65" spans="1:14" s="1" customFormat="1" ht="12.75" customHeight="1" thickBot="1">
      <c r="A65" s="1" t="s">
        <v>253</v>
      </c>
      <c r="C65" s="3"/>
      <c r="D65" s="194"/>
      <c r="E65" s="194"/>
      <c r="G65" s="133" t="s">
        <v>16</v>
      </c>
      <c r="H65" s="133"/>
      <c r="I65" s="133"/>
      <c r="J65" s="133"/>
      <c r="K65" s="133"/>
      <c r="L65" s="133"/>
      <c r="M65" s="40"/>
      <c r="N65" s="40"/>
    </row>
    <row r="66" spans="1:13" ht="12.75" customHeight="1" thickTop="1">
      <c r="A66" s="1"/>
      <c r="B66" s="3"/>
      <c r="C66" s="126">
        <v>44487</v>
      </c>
      <c r="D66" s="126"/>
      <c r="E66" s="126">
        <v>44488</v>
      </c>
      <c r="F66" s="126"/>
      <c r="G66" s="126">
        <v>44489</v>
      </c>
      <c r="H66" s="126"/>
      <c r="I66" s="126">
        <v>44490</v>
      </c>
      <c r="J66" s="126"/>
      <c r="K66" s="126">
        <v>44491</v>
      </c>
      <c r="L66" s="126"/>
      <c r="M66" s="101">
        <v>44492</v>
      </c>
    </row>
    <row r="67" spans="1:13" ht="12.75" customHeight="1">
      <c r="A67" s="1"/>
      <c r="B67" s="3"/>
      <c r="C67" s="6" t="s">
        <v>104</v>
      </c>
      <c r="D67" s="45" t="s">
        <v>105</v>
      </c>
      <c r="E67" s="6" t="s">
        <v>104</v>
      </c>
      <c r="F67" s="45" t="s">
        <v>105</v>
      </c>
      <c r="G67" s="6" t="s">
        <v>104</v>
      </c>
      <c r="H67" s="80" t="s">
        <v>105</v>
      </c>
      <c r="I67" s="80" t="s">
        <v>104</v>
      </c>
      <c r="J67" s="80" t="s">
        <v>105</v>
      </c>
      <c r="K67" s="6" t="s">
        <v>104</v>
      </c>
      <c r="L67" s="45" t="s">
        <v>105</v>
      </c>
      <c r="M67" s="97" t="s">
        <v>105</v>
      </c>
    </row>
    <row r="68" spans="1:14" ht="12.75" customHeight="1">
      <c r="A68" s="1"/>
      <c r="B68" s="10" t="s">
        <v>97</v>
      </c>
      <c r="C68" s="321" t="s">
        <v>384</v>
      </c>
      <c r="D68" s="182" t="s">
        <v>385</v>
      </c>
      <c r="E68" s="9"/>
      <c r="F68" s="9"/>
      <c r="G68" s="322" t="s">
        <v>386</v>
      </c>
      <c r="H68" s="9"/>
      <c r="I68" s="9"/>
      <c r="J68" s="9"/>
      <c r="K68" s="9"/>
      <c r="L68" s="9"/>
      <c r="M68" s="61"/>
      <c r="N68" s="61" t="s">
        <v>77</v>
      </c>
    </row>
    <row r="69" spans="1:14" ht="12.75" customHeight="1">
      <c r="A69" s="1"/>
      <c r="B69" s="10" t="s">
        <v>98</v>
      </c>
      <c r="C69" s="321"/>
      <c r="D69" s="175"/>
      <c r="E69" s="9"/>
      <c r="F69" s="9"/>
      <c r="G69" s="322"/>
      <c r="H69" s="9"/>
      <c r="I69" s="312" t="s">
        <v>387</v>
      </c>
      <c r="J69" s="9"/>
      <c r="K69" s="9"/>
      <c r="L69" s="9"/>
      <c r="M69" s="61"/>
      <c r="N69" s="61" t="s">
        <v>78</v>
      </c>
    </row>
    <row r="70" spans="1:14" ht="12.75" customHeight="1">
      <c r="A70" s="1"/>
      <c r="B70" s="10" t="s">
        <v>99</v>
      </c>
      <c r="C70" s="176"/>
      <c r="D70" s="175"/>
      <c r="E70" s="9"/>
      <c r="F70" s="9"/>
      <c r="G70" s="323"/>
      <c r="H70" s="9"/>
      <c r="I70" s="312"/>
      <c r="J70" s="9"/>
      <c r="K70" s="9"/>
      <c r="L70" s="9"/>
      <c r="M70" s="61"/>
      <c r="N70" s="61" t="s">
        <v>79</v>
      </c>
    </row>
    <row r="71" spans="1:14" ht="12.75" customHeight="1">
      <c r="A71" s="1"/>
      <c r="B71" s="10" t="s">
        <v>100</v>
      </c>
      <c r="C71" s="290" t="s">
        <v>388</v>
      </c>
      <c r="D71" s="296" t="s">
        <v>389</v>
      </c>
      <c r="E71" s="317" t="s">
        <v>390</v>
      </c>
      <c r="F71" s="9"/>
      <c r="G71" s="316" t="s">
        <v>391</v>
      </c>
      <c r="H71" s="9"/>
      <c r="I71" s="317" t="s">
        <v>392</v>
      </c>
      <c r="J71" s="9"/>
      <c r="K71" s="9"/>
      <c r="L71" s="9"/>
      <c r="M71" s="61"/>
      <c r="N71" s="61" t="s">
        <v>80</v>
      </c>
    </row>
    <row r="72" spans="1:14" ht="12.75" customHeight="1">
      <c r="A72" s="1"/>
      <c r="B72" s="10" t="s">
        <v>101</v>
      </c>
      <c r="C72" s="290"/>
      <c r="D72" s="296"/>
      <c r="E72" s="175"/>
      <c r="F72" s="9"/>
      <c r="G72" s="175"/>
      <c r="H72" s="9"/>
      <c r="I72" s="175"/>
      <c r="J72" s="9"/>
      <c r="K72" s="9"/>
      <c r="L72" s="9"/>
      <c r="M72" s="61"/>
      <c r="N72" s="61" t="s">
        <v>81</v>
      </c>
    </row>
    <row r="73" spans="1:14" ht="12.75" customHeight="1">
      <c r="A73" s="1"/>
      <c r="B73" s="10" t="s">
        <v>102</v>
      </c>
      <c r="C73" s="290"/>
      <c r="D73" s="296"/>
      <c r="E73" s="9"/>
      <c r="F73" s="9"/>
      <c r="G73" s="175"/>
      <c r="H73" s="9"/>
      <c r="I73" s="9"/>
      <c r="J73" s="9"/>
      <c r="K73" s="9"/>
      <c r="L73" s="9"/>
      <c r="M73" s="102"/>
      <c r="N73" s="61" t="s">
        <v>82</v>
      </c>
    </row>
    <row r="74" spans="1:13" ht="12.75" customHeight="1">
      <c r="A74" s="1"/>
      <c r="B74" s="10" t="s">
        <v>106</v>
      </c>
      <c r="C74" s="326" t="s">
        <v>734</v>
      </c>
      <c r="D74" s="176"/>
      <c r="E74" s="9"/>
      <c r="F74" s="9"/>
      <c r="G74" s="9"/>
      <c r="H74" s="9"/>
      <c r="I74" s="9"/>
      <c r="J74" s="320" t="s">
        <v>393</v>
      </c>
      <c r="K74" s="9"/>
      <c r="L74" s="9"/>
      <c r="M74" s="102"/>
    </row>
    <row r="75" spans="1:13" ht="12.75" customHeight="1">
      <c r="A75" s="1"/>
      <c r="B75" s="10" t="s">
        <v>107</v>
      </c>
      <c r="C75" s="175"/>
      <c r="D75" s="9"/>
      <c r="E75" s="9"/>
      <c r="F75" s="9"/>
      <c r="G75" s="9"/>
      <c r="H75" s="296" t="s">
        <v>394</v>
      </c>
      <c r="I75" s="9"/>
      <c r="J75" s="320"/>
      <c r="K75" s="9"/>
      <c r="L75" s="9"/>
      <c r="M75" s="88"/>
    </row>
    <row r="76" spans="1:13" ht="12.75" customHeight="1">
      <c r="A76" s="1"/>
      <c r="B76" s="10" t="s">
        <v>108</v>
      </c>
      <c r="C76" s="9"/>
      <c r="D76" s="9"/>
      <c r="E76" s="9"/>
      <c r="F76" s="9"/>
      <c r="G76" s="9"/>
      <c r="H76" s="296"/>
      <c r="I76" s="9"/>
      <c r="J76" s="320" t="s">
        <v>395</v>
      </c>
      <c r="K76" s="9"/>
      <c r="L76" s="9"/>
      <c r="M76" s="102"/>
    </row>
    <row r="77" spans="1:13" ht="12.75" customHeight="1">
      <c r="A77" s="1"/>
      <c r="B77" s="10" t="s">
        <v>109</v>
      </c>
      <c r="C77" s="9"/>
      <c r="D77" s="9"/>
      <c r="E77" s="9"/>
      <c r="F77" s="9"/>
      <c r="G77" s="9"/>
      <c r="H77" s="296"/>
      <c r="I77" s="9"/>
      <c r="J77" s="320"/>
      <c r="K77" s="9"/>
      <c r="L77" s="9"/>
      <c r="M77" s="102"/>
    </row>
    <row r="78" spans="1:13" ht="12.75" customHeight="1">
      <c r="A78" s="1"/>
      <c r="B78" s="7" t="s">
        <v>5</v>
      </c>
      <c r="C78" s="9"/>
      <c r="D78" s="9"/>
      <c r="E78" s="9"/>
      <c r="F78" s="295" t="s">
        <v>396</v>
      </c>
      <c r="G78" s="9"/>
      <c r="H78" s="218" t="s">
        <v>397</v>
      </c>
      <c r="I78" s="9"/>
      <c r="J78" s="295" t="s">
        <v>398</v>
      </c>
      <c r="K78" s="9"/>
      <c r="L78" s="9"/>
      <c r="M78" s="102"/>
    </row>
    <row r="79" spans="1:13" ht="12.75" customHeight="1">
      <c r="A79" s="1"/>
      <c r="B79" s="10" t="s">
        <v>6</v>
      </c>
      <c r="C79" s="9"/>
      <c r="D79" s="9"/>
      <c r="E79" s="9"/>
      <c r="F79" s="295"/>
      <c r="G79" s="9"/>
      <c r="H79" s="218"/>
      <c r="I79" s="9"/>
      <c r="J79" s="295"/>
      <c r="K79" s="9"/>
      <c r="L79" s="174" t="s">
        <v>399</v>
      </c>
      <c r="M79" s="61"/>
    </row>
    <row r="80" spans="1:13" ht="12.75" customHeight="1">
      <c r="A80" s="1"/>
      <c r="B80" s="10" t="s">
        <v>7</v>
      </c>
      <c r="C80" s="9"/>
      <c r="D80" s="9"/>
      <c r="E80" s="9"/>
      <c r="F80" s="295"/>
      <c r="G80" s="9"/>
      <c r="H80" s="218"/>
      <c r="I80" s="9"/>
      <c r="J80" s="295"/>
      <c r="K80" s="9"/>
      <c r="L80" s="174"/>
      <c r="M80" s="61"/>
    </row>
    <row r="81" spans="2:14" s="1" customFormat="1" ht="12.75" customHeight="1">
      <c r="B81" s="10" t="s">
        <v>8</v>
      </c>
      <c r="C81" s="9"/>
      <c r="D81" s="9"/>
      <c r="E81" s="9"/>
      <c r="F81" s="295"/>
      <c r="G81" s="9"/>
      <c r="H81" s="218"/>
      <c r="I81" s="9"/>
      <c r="J81" s="295"/>
      <c r="K81" s="9"/>
      <c r="L81" s="174"/>
      <c r="M81" s="61"/>
      <c r="N81" s="40"/>
    </row>
    <row r="82" spans="2:14" s="1" customFormat="1" ht="12.75" customHeight="1">
      <c r="B82" s="10" t="s">
        <v>9</v>
      </c>
      <c r="C82" s="9"/>
      <c r="D82" s="9"/>
      <c r="E82" s="9"/>
      <c r="F82" s="295"/>
      <c r="G82" s="9"/>
      <c r="H82" s="176"/>
      <c r="I82" s="9"/>
      <c r="J82" s="295"/>
      <c r="K82" s="9"/>
      <c r="L82" s="174"/>
      <c r="M82" s="61"/>
      <c r="N82" s="40"/>
    </row>
    <row r="83" spans="2:14" s="1" customFormat="1" ht="12.75" customHeight="1">
      <c r="B83" s="50" t="s">
        <v>13</v>
      </c>
      <c r="C83" s="51"/>
      <c r="D83" s="51"/>
      <c r="E83" s="51"/>
      <c r="F83" s="52"/>
      <c r="G83" s="51"/>
      <c r="H83" s="51"/>
      <c r="I83" s="51"/>
      <c r="J83" s="53"/>
      <c r="K83" s="51"/>
      <c r="L83" s="174"/>
      <c r="M83" s="61"/>
      <c r="N83" s="40"/>
    </row>
    <row r="84" spans="1:12" ht="12.75" customHeight="1">
      <c r="A84" s="1"/>
      <c r="B84" s="1"/>
      <c r="C84" s="1"/>
      <c r="D84" s="1"/>
      <c r="K84" s="1"/>
      <c r="L84" s="1"/>
    </row>
    <row r="85" spans="1:12" ht="12.75" customHeight="1">
      <c r="A85" s="1"/>
      <c r="B85" s="177" t="s">
        <v>18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</row>
    <row r="86" spans="1:12" ht="12.75" customHeight="1">
      <c r="A86" s="1"/>
      <c r="B86" s="1"/>
      <c r="C86" s="1"/>
      <c r="D86" s="1"/>
      <c r="K86" s="1"/>
      <c r="L86" s="1"/>
    </row>
    <row r="87" spans="1:12" ht="12.75" customHeight="1">
      <c r="A87" s="1"/>
      <c r="B87" s="1"/>
      <c r="C87" s="1"/>
      <c r="D87" s="1"/>
      <c r="E87" s="132" t="s">
        <v>19</v>
      </c>
      <c r="F87" s="132"/>
      <c r="G87" s="132"/>
      <c r="H87" s="132"/>
      <c r="I87" s="132"/>
      <c r="J87" s="132"/>
      <c r="K87" s="1"/>
      <c r="L87" s="1"/>
    </row>
    <row r="88" spans="1:12" ht="12.75" customHeight="1" thickBot="1">
      <c r="A88" s="1"/>
      <c r="B88" s="1"/>
      <c r="C88" s="1"/>
      <c r="D88" s="1"/>
      <c r="E88" s="12"/>
      <c r="F88" s="12"/>
      <c r="G88" s="12"/>
      <c r="H88" s="12"/>
      <c r="I88" s="12"/>
      <c r="J88" s="12"/>
      <c r="K88" s="1"/>
      <c r="L88" s="1"/>
    </row>
    <row r="89" spans="1:13" ht="12.75" customHeight="1" thickTop="1">
      <c r="A89" s="1"/>
      <c r="B89" s="3"/>
      <c r="C89" s="126">
        <v>44501</v>
      </c>
      <c r="D89" s="126"/>
      <c r="E89" s="126">
        <v>44502</v>
      </c>
      <c r="F89" s="126"/>
      <c r="G89" s="126">
        <v>44503</v>
      </c>
      <c r="H89" s="126"/>
      <c r="I89" s="126">
        <v>44504</v>
      </c>
      <c r="J89" s="126"/>
      <c r="K89" s="126">
        <v>44505</v>
      </c>
      <c r="L89" s="126"/>
      <c r="M89" s="101">
        <v>44506</v>
      </c>
    </row>
    <row r="90" spans="1:13" ht="12.75" customHeight="1">
      <c r="A90" s="1"/>
      <c r="B90" s="3"/>
      <c r="C90" s="6" t="s">
        <v>104</v>
      </c>
      <c r="D90" s="45" t="s">
        <v>105</v>
      </c>
      <c r="E90" s="6" t="s">
        <v>104</v>
      </c>
      <c r="F90" s="45" t="s">
        <v>105</v>
      </c>
      <c r="G90" s="6" t="s">
        <v>104</v>
      </c>
      <c r="H90" s="45" t="s">
        <v>105</v>
      </c>
      <c r="I90" s="6" t="s">
        <v>104</v>
      </c>
      <c r="J90" s="45" t="s">
        <v>105</v>
      </c>
      <c r="K90" s="6" t="s">
        <v>104</v>
      </c>
      <c r="L90" s="45" t="s">
        <v>105</v>
      </c>
      <c r="M90" s="103" t="s">
        <v>105</v>
      </c>
    </row>
    <row r="91" spans="1:14" ht="12.75" customHeight="1">
      <c r="A91" s="1"/>
      <c r="B91" s="10" t="s">
        <v>97</v>
      </c>
      <c r="C91" s="158" t="s">
        <v>20</v>
      </c>
      <c r="D91" s="221"/>
      <c r="E91" s="9"/>
      <c r="F91" s="9"/>
      <c r="G91" s="322" t="s">
        <v>400</v>
      </c>
      <c r="H91" s="9"/>
      <c r="I91" s="9"/>
      <c r="J91" s="9"/>
      <c r="K91" s="9"/>
      <c r="L91" s="9"/>
      <c r="M91" s="200" t="s">
        <v>401</v>
      </c>
      <c r="N91" s="61" t="s">
        <v>77</v>
      </c>
    </row>
    <row r="92" spans="1:14" ht="12.75" customHeight="1">
      <c r="A92" s="1"/>
      <c r="B92" s="10" t="s">
        <v>98</v>
      </c>
      <c r="C92" s="159"/>
      <c r="D92" s="224"/>
      <c r="E92" s="9"/>
      <c r="F92" s="9"/>
      <c r="G92" s="322"/>
      <c r="H92" s="9"/>
      <c r="I92" s="312" t="s">
        <v>402</v>
      </c>
      <c r="J92" s="9"/>
      <c r="K92" s="9"/>
      <c r="L92" s="9"/>
      <c r="M92" s="200"/>
      <c r="N92" s="61" t="s">
        <v>78</v>
      </c>
    </row>
    <row r="93" spans="1:14" ht="12.75" customHeight="1">
      <c r="A93" s="1"/>
      <c r="B93" s="10" t="s">
        <v>99</v>
      </c>
      <c r="C93" s="159"/>
      <c r="D93" s="224"/>
      <c r="E93" s="9"/>
      <c r="F93" s="9"/>
      <c r="G93" s="323"/>
      <c r="H93" s="9"/>
      <c r="I93" s="312"/>
      <c r="J93" s="9"/>
      <c r="K93" s="9"/>
      <c r="L93" s="9"/>
      <c r="M93" s="200"/>
      <c r="N93" s="61" t="s">
        <v>79</v>
      </c>
    </row>
    <row r="94" spans="1:14" ht="12.75" customHeight="1">
      <c r="A94" s="1"/>
      <c r="B94" s="10" t="s">
        <v>100</v>
      </c>
      <c r="C94" s="159"/>
      <c r="D94" s="224"/>
      <c r="E94" s="317" t="s">
        <v>403</v>
      </c>
      <c r="F94" s="9"/>
      <c r="G94" s="316" t="s">
        <v>404</v>
      </c>
      <c r="H94" s="9"/>
      <c r="I94" s="317" t="s">
        <v>405</v>
      </c>
      <c r="J94" s="9"/>
      <c r="K94" s="9"/>
      <c r="L94" s="9"/>
      <c r="M94" s="200"/>
      <c r="N94" s="61" t="s">
        <v>80</v>
      </c>
    </row>
    <row r="95" spans="1:14" ht="12.75" customHeight="1">
      <c r="A95" s="1"/>
      <c r="B95" s="10" t="s">
        <v>101</v>
      </c>
      <c r="C95" s="159"/>
      <c r="D95" s="224"/>
      <c r="E95" s="175"/>
      <c r="F95" s="9"/>
      <c r="G95" s="175"/>
      <c r="H95" s="9"/>
      <c r="I95" s="175"/>
      <c r="J95" s="9"/>
      <c r="K95" s="9"/>
      <c r="L95" s="9"/>
      <c r="M95" s="200"/>
      <c r="N95" s="61" t="s">
        <v>81</v>
      </c>
    </row>
    <row r="96" spans="1:14" ht="12.75" customHeight="1">
      <c r="A96" s="1"/>
      <c r="B96" s="10" t="s">
        <v>102</v>
      </c>
      <c r="C96" s="159"/>
      <c r="D96" s="224"/>
      <c r="E96" s="316" t="s">
        <v>721</v>
      </c>
      <c r="F96" s="9"/>
      <c r="G96" s="175"/>
      <c r="H96" s="9"/>
      <c r="I96" s="9"/>
      <c r="J96" s="9"/>
      <c r="K96" s="9"/>
      <c r="L96" s="9"/>
      <c r="M96" s="102"/>
      <c r="N96" s="61" t="s">
        <v>82</v>
      </c>
    </row>
    <row r="97" spans="1:13" ht="12.75" customHeight="1">
      <c r="A97" s="1"/>
      <c r="B97" s="10" t="s">
        <v>106</v>
      </c>
      <c r="C97" s="159"/>
      <c r="D97" s="224"/>
      <c r="E97" s="175"/>
      <c r="F97" s="9"/>
      <c r="G97" s="316" t="s">
        <v>406</v>
      </c>
      <c r="H97" s="9"/>
      <c r="I97" s="9"/>
      <c r="J97" s="320" t="s">
        <v>407</v>
      </c>
      <c r="K97" s="9"/>
      <c r="L97" s="9"/>
      <c r="M97" s="102"/>
    </row>
    <row r="98" spans="1:13" ht="12.75" customHeight="1">
      <c r="A98" s="1"/>
      <c r="B98" s="10" t="s">
        <v>107</v>
      </c>
      <c r="C98" s="159"/>
      <c r="D98" s="224"/>
      <c r="E98" s="175"/>
      <c r="F98" s="9"/>
      <c r="G98" s="175"/>
      <c r="H98" s="296" t="s">
        <v>408</v>
      </c>
      <c r="I98" s="9"/>
      <c r="J98" s="320"/>
      <c r="K98" s="9"/>
      <c r="L98" s="9"/>
      <c r="M98" s="88"/>
    </row>
    <row r="99" spans="1:13" ht="12.75" customHeight="1">
      <c r="A99" s="1"/>
      <c r="B99" s="10" t="s">
        <v>108</v>
      </c>
      <c r="C99" s="159"/>
      <c r="D99" s="224"/>
      <c r="E99" s="176"/>
      <c r="F99" s="9"/>
      <c r="G99" s="175"/>
      <c r="H99" s="296"/>
      <c r="I99" s="9"/>
      <c r="J99" s="320" t="s">
        <v>409</v>
      </c>
      <c r="K99" s="9"/>
      <c r="L99" s="9"/>
      <c r="M99" s="102"/>
    </row>
    <row r="100" spans="1:13" ht="12.75" customHeight="1">
      <c r="A100" s="1"/>
      <c r="B100" s="10" t="s">
        <v>109</v>
      </c>
      <c r="C100" s="159"/>
      <c r="D100" s="224"/>
      <c r="E100" s="9"/>
      <c r="F100" s="9"/>
      <c r="G100" s="176"/>
      <c r="H100" s="296"/>
      <c r="I100" s="9"/>
      <c r="J100" s="320"/>
      <c r="K100" s="9"/>
      <c r="L100" s="9"/>
      <c r="M100" s="102"/>
    </row>
    <row r="101" spans="1:13" ht="12.75" customHeight="1">
      <c r="A101" s="1"/>
      <c r="B101" s="7" t="s">
        <v>5</v>
      </c>
      <c r="C101" s="159"/>
      <c r="D101" s="224"/>
      <c r="E101" s="9"/>
      <c r="F101" s="295" t="s">
        <v>410</v>
      </c>
      <c r="G101" s="9"/>
      <c r="H101" s="218" t="s">
        <v>411</v>
      </c>
      <c r="I101" s="9"/>
      <c r="J101" s="295" t="s">
        <v>412</v>
      </c>
      <c r="K101" s="9"/>
      <c r="L101" s="9"/>
      <c r="M101" s="102"/>
    </row>
    <row r="102" spans="1:13" ht="12.75" customHeight="1">
      <c r="A102" s="1"/>
      <c r="B102" s="10" t="s">
        <v>6</v>
      </c>
      <c r="C102" s="159"/>
      <c r="D102" s="224"/>
      <c r="E102" s="9"/>
      <c r="F102" s="295"/>
      <c r="G102" s="9"/>
      <c r="H102" s="218"/>
      <c r="I102" s="9"/>
      <c r="J102" s="295"/>
      <c r="K102" s="9"/>
      <c r="L102" s="174" t="s">
        <v>413</v>
      </c>
      <c r="M102" s="61"/>
    </row>
    <row r="103" spans="1:13" ht="12.75" customHeight="1">
      <c r="A103" s="1"/>
      <c r="B103" s="10" t="s">
        <v>7</v>
      </c>
      <c r="C103" s="159"/>
      <c r="D103" s="224"/>
      <c r="E103" s="9"/>
      <c r="F103" s="295"/>
      <c r="G103" s="9"/>
      <c r="H103" s="218"/>
      <c r="I103" s="9"/>
      <c r="J103" s="295"/>
      <c r="K103" s="9"/>
      <c r="L103" s="174"/>
      <c r="M103" s="61"/>
    </row>
    <row r="104" spans="1:13" ht="12.75" customHeight="1">
      <c r="A104" s="1"/>
      <c r="B104" s="10" t="s">
        <v>8</v>
      </c>
      <c r="C104" s="159"/>
      <c r="D104" s="224"/>
      <c r="E104" s="9"/>
      <c r="F104" s="295"/>
      <c r="G104" s="9"/>
      <c r="H104" s="218"/>
      <c r="I104" s="9"/>
      <c r="J104" s="295"/>
      <c r="K104" s="9"/>
      <c r="L104" s="174"/>
      <c r="M104" s="61"/>
    </row>
    <row r="105" spans="2:14" s="1" customFormat="1" ht="12.75" customHeight="1">
      <c r="B105" s="10" t="s">
        <v>9</v>
      </c>
      <c r="C105" s="159"/>
      <c r="D105" s="224"/>
      <c r="E105" s="9"/>
      <c r="F105" s="295"/>
      <c r="G105" s="9"/>
      <c r="H105" s="176"/>
      <c r="I105" s="9"/>
      <c r="J105" s="295"/>
      <c r="K105" s="9"/>
      <c r="L105" s="174"/>
      <c r="M105" s="61"/>
      <c r="N105" s="40"/>
    </row>
    <row r="106" spans="2:14" s="1" customFormat="1" ht="12.75" customHeight="1">
      <c r="B106" s="50" t="s">
        <v>13</v>
      </c>
      <c r="C106" s="327"/>
      <c r="D106" s="328"/>
      <c r="E106" s="51"/>
      <c r="F106" s="52"/>
      <c r="G106" s="51"/>
      <c r="H106" s="51"/>
      <c r="I106" s="51"/>
      <c r="J106" s="53"/>
      <c r="K106" s="51"/>
      <c r="L106" s="174"/>
      <c r="M106" s="61"/>
      <c r="N106" s="40"/>
    </row>
    <row r="107" spans="5:14" s="1" customFormat="1" ht="12.75" customHeight="1">
      <c r="E107" s="5"/>
      <c r="M107" s="40"/>
      <c r="N107" s="40"/>
    </row>
    <row r="108" spans="1:12" ht="12.75" customHeight="1">
      <c r="A108" s="1" t="s">
        <v>0</v>
      </c>
      <c r="B108" s="1"/>
      <c r="C108" s="1"/>
      <c r="D108" s="1"/>
      <c r="E108" s="121" t="s">
        <v>1</v>
      </c>
      <c r="F108" s="132"/>
      <c r="G108" s="132"/>
      <c r="H108" s="132"/>
      <c r="I108" s="132"/>
      <c r="J108" s="132"/>
      <c r="K108" s="1"/>
      <c r="L108" s="1"/>
    </row>
    <row r="109" spans="1:12" ht="12.75" customHeight="1" thickBot="1">
      <c r="A109" s="1" t="s">
        <v>253</v>
      </c>
      <c r="B109" s="1"/>
      <c r="C109" s="3"/>
      <c r="D109" s="194"/>
      <c r="E109" s="194"/>
      <c r="F109" s="1"/>
      <c r="G109" s="134" t="s">
        <v>21</v>
      </c>
      <c r="H109" s="134"/>
      <c r="I109" s="134"/>
      <c r="J109" s="134"/>
      <c r="K109" s="134"/>
      <c r="L109" s="134"/>
    </row>
    <row r="110" spans="1:13" ht="12.75" customHeight="1" thickTop="1">
      <c r="A110" s="1"/>
      <c r="B110" s="3"/>
      <c r="C110" s="126">
        <v>44508</v>
      </c>
      <c r="D110" s="126"/>
      <c r="E110" s="126">
        <v>44509</v>
      </c>
      <c r="F110" s="126"/>
      <c r="G110" s="126">
        <v>44510</v>
      </c>
      <c r="H110" s="126"/>
      <c r="I110" s="126">
        <v>44511</v>
      </c>
      <c r="J110" s="126"/>
      <c r="K110" s="126">
        <v>44512</v>
      </c>
      <c r="L110" s="126"/>
      <c r="M110" s="101">
        <v>44513</v>
      </c>
    </row>
    <row r="111" spans="1:13" ht="12.75" customHeight="1">
      <c r="A111" s="1"/>
      <c r="B111" s="3"/>
      <c r="C111" s="6" t="s">
        <v>104</v>
      </c>
      <c r="D111" s="45" t="s">
        <v>105</v>
      </c>
      <c r="E111" s="6" t="s">
        <v>104</v>
      </c>
      <c r="F111" s="45" t="s">
        <v>105</v>
      </c>
      <c r="G111" s="6" t="s">
        <v>104</v>
      </c>
      <c r="H111" s="45" t="s">
        <v>105</v>
      </c>
      <c r="I111" s="6" t="s">
        <v>104</v>
      </c>
      <c r="J111" s="45" t="s">
        <v>105</v>
      </c>
      <c r="K111" s="6" t="s">
        <v>104</v>
      </c>
      <c r="L111" s="45" t="s">
        <v>105</v>
      </c>
      <c r="M111" s="104" t="s">
        <v>105</v>
      </c>
    </row>
    <row r="112" spans="1:14" ht="12.75" customHeight="1">
      <c r="A112" s="1"/>
      <c r="B112" s="10" t="s">
        <v>97</v>
      </c>
      <c r="C112" s="321" t="s">
        <v>414</v>
      </c>
      <c r="D112" s="182" t="s">
        <v>415</v>
      </c>
      <c r="E112" s="9"/>
      <c r="F112" s="9"/>
      <c r="G112" s="322" t="s">
        <v>416</v>
      </c>
      <c r="H112" s="9"/>
      <c r="I112" s="9"/>
      <c r="J112" s="9"/>
      <c r="K112" s="9"/>
      <c r="L112" s="9"/>
      <c r="M112" s="200" t="s">
        <v>747</v>
      </c>
      <c r="N112" s="61" t="s">
        <v>77</v>
      </c>
    </row>
    <row r="113" spans="1:14" ht="12.75" customHeight="1">
      <c r="A113" s="1"/>
      <c r="B113" s="10" t="s">
        <v>98</v>
      </c>
      <c r="C113" s="321"/>
      <c r="D113" s="175"/>
      <c r="E113" s="316" t="s">
        <v>417</v>
      </c>
      <c r="F113" s="9"/>
      <c r="G113" s="322"/>
      <c r="H113" s="9"/>
      <c r="I113" s="312" t="s">
        <v>418</v>
      </c>
      <c r="J113" s="9"/>
      <c r="K113" s="9"/>
      <c r="L113" s="9"/>
      <c r="M113" s="200"/>
      <c r="N113" s="61" t="s">
        <v>78</v>
      </c>
    </row>
    <row r="114" spans="1:14" ht="12.75" customHeight="1">
      <c r="A114" s="1"/>
      <c r="B114" s="10" t="s">
        <v>99</v>
      </c>
      <c r="C114" s="176"/>
      <c r="D114" s="175"/>
      <c r="E114" s="175"/>
      <c r="F114" s="9"/>
      <c r="G114" s="323"/>
      <c r="H114" s="9"/>
      <c r="I114" s="312"/>
      <c r="J114" s="9"/>
      <c r="K114" s="9"/>
      <c r="L114" s="9"/>
      <c r="M114" s="200"/>
      <c r="N114" s="61" t="s">
        <v>79</v>
      </c>
    </row>
    <row r="115" spans="1:14" ht="12.75" customHeight="1">
      <c r="A115" s="1"/>
      <c r="B115" s="10" t="s">
        <v>100</v>
      </c>
      <c r="C115" s="290" t="s">
        <v>419</v>
      </c>
      <c r="D115" s="296" t="s">
        <v>420</v>
      </c>
      <c r="E115" s="317" t="s">
        <v>421</v>
      </c>
      <c r="F115" s="9"/>
      <c r="G115" s="316" t="s">
        <v>422</v>
      </c>
      <c r="H115" s="9"/>
      <c r="I115" s="317" t="s">
        <v>423</v>
      </c>
      <c r="J115" s="9"/>
      <c r="K115" s="9"/>
      <c r="L115" s="9"/>
      <c r="M115" s="200"/>
      <c r="N115" s="61" t="s">
        <v>80</v>
      </c>
    </row>
    <row r="116" spans="1:14" ht="12.75" customHeight="1">
      <c r="A116" s="1"/>
      <c r="B116" s="10" t="s">
        <v>101</v>
      </c>
      <c r="C116" s="290"/>
      <c r="D116" s="296"/>
      <c r="E116" s="175"/>
      <c r="F116" s="9"/>
      <c r="G116" s="175"/>
      <c r="H116" s="9"/>
      <c r="I116" s="175"/>
      <c r="J116" s="9"/>
      <c r="K116" s="9"/>
      <c r="L116" s="9"/>
      <c r="M116" s="200"/>
      <c r="N116" s="61" t="s">
        <v>81</v>
      </c>
    </row>
    <row r="117" spans="1:14" ht="12.75" customHeight="1">
      <c r="A117" s="1"/>
      <c r="B117" s="10" t="s">
        <v>102</v>
      </c>
      <c r="C117" s="290"/>
      <c r="D117" s="296"/>
      <c r="E117" s="9"/>
      <c r="F117" s="9"/>
      <c r="G117" s="175"/>
      <c r="H117" s="9"/>
      <c r="I117" s="9"/>
      <c r="J117" s="9"/>
      <c r="K117" s="9"/>
      <c r="L117" s="9"/>
      <c r="M117" s="102"/>
      <c r="N117" s="61" t="s">
        <v>82</v>
      </c>
    </row>
    <row r="118" spans="1:13" ht="12.75" customHeight="1">
      <c r="A118" s="1"/>
      <c r="B118" s="10" t="s">
        <v>106</v>
      </c>
      <c r="C118" s="316" t="s">
        <v>736</v>
      </c>
      <c r="D118" s="176"/>
      <c r="E118" s="9"/>
      <c r="F118" s="9"/>
      <c r="G118" s="9"/>
      <c r="H118" s="115" t="s">
        <v>732</v>
      </c>
      <c r="I118" s="9"/>
      <c r="J118" s="320" t="s">
        <v>424</v>
      </c>
      <c r="K118" s="9"/>
      <c r="L118" s="9"/>
      <c r="M118" s="102"/>
    </row>
    <row r="119" spans="1:13" ht="12.75" customHeight="1">
      <c r="A119" s="1"/>
      <c r="B119" s="10" t="s">
        <v>107</v>
      </c>
      <c r="C119" s="175"/>
      <c r="D119" s="9"/>
      <c r="E119" s="9"/>
      <c r="F119" s="9"/>
      <c r="G119" s="9"/>
      <c r="H119" s="296" t="s">
        <v>735</v>
      </c>
      <c r="I119" s="9"/>
      <c r="J119" s="320"/>
      <c r="K119" s="9"/>
      <c r="L119" s="9"/>
      <c r="M119" s="88"/>
    </row>
    <row r="120" spans="1:13" ht="12.75" customHeight="1">
      <c r="A120" s="1"/>
      <c r="B120" s="10" t="s">
        <v>108</v>
      </c>
      <c r="C120" s="175"/>
      <c r="D120" s="9"/>
      <c r="E120" s="9"/>
      <c r="F120" s="9"/>
      <c r="G120" s="9"/>
      <c r="H120" s="296"/>
      <c r="I120" s="9"/>
      <c r="J120" s="320" t="s">
        <v>425</v>
      </c>
      <c r="K120" s="9"/>
      <c r="L120" s="9"/>
      <c r="M120" s="102"/>
    </row>
    <row r="121" spans="2:14" s="1" customFormat="1" ht="12.75" customHeight="1">
      <c r="B121" s="10" t="s">
        <v>109</v>
      </c>
      <c r="C121" s="175"/>
      <c r="D121" s="9"/>
      <c r="E121" s="9"/>
      <c r="F121" s="9"/>
      <c r="G121" s="9"/>
      <c r="H121" s="296"/>
      <c r="I121" s="9"/>
      <c r="J121" s="320"/>
      <c r="K121" s="9"/>
      <c r="L121" s="9"/>
      <c r="M121" s="102"/>
      <c r="N121" s="40"/>
    </row>
    <row r="122" spans="2:14" s="1" customFormat="1" ht="12.75" customHeight="1">
      <c r="B122" s="7" t="s">
        <v>5</v>
      </c>
      <c r="C122" s="9"/>
      <c r="D122" s="9"/>
      <c r="E122" s="9"/>
      <c r="F122" s="295" t="s">
        <v>426</v>
      </c>
      <c r="G122" s="9"/>
      <c r="H122" s="218" t="s">
        <v>427</v>
      </c>
      <c r="I122" s="9"/>
      <c r="J122" s="295" t="s">
        <v>428</v>
      </c>
      <c r="K122" s="9"/>
      <c r="L122" s="9"/>
      <c r="M122" s="102"/>
      <c r="N122" s="40"/>
    </row>
    <row r="123" spans="1:13" ht="12.75" customHeight="1">
      <c r="A123" s="1"/>
      <c r="B123" s="10" t="s">
        <v>6</v>
      </c>
      <c r="C123" s="9"/>
      <c r="D123" s="9"/>
      <c r="E123" s="9"/>
      <c r="F123" s="295"/>
      <c r="G123" s="9"/>
      <c r="H123" s="218"/>
      <c r="I123" s="9"/>
      <c r="J123" s="295"/>
      <c r="K123" s="9"/>
      <c r="L123" s="174" t="s">
        <v>429</v>
      </c>
      <c r="M123" s="61"/>
    </row>
    <row r="124" spans="1:13" ht="12.75" customHeight="1">
      <c r="A124" s="1"/>
      <c r="B124" s="10" t="s">
        <v>7</v>
      </c>
      <c r="C124" s="9"/>
      <c r="D124" s="9"/>
      <c r="E124" s="9"/>
      <c r="F124" s="295"/>
      <c r="G124" s="9"/>
      <c r="H124" s="218"/>
      <c r="I124" s="9"/>
      <c r="J124" s="295"/>
      <c r="K124" s="9"/>
      <c r="L124" s="174"/>
      <c r="M124" s="61"/>
    </row>
    <row r="125" spans="1:13" ht="12.75" customHeight="1">
      <c r="A125" s="1"/>
      <c r="B125" s="10" t="s">
        <v>8</v>
      </c>
      <c r="C125" s="9"/>
      <c r="D125" s="9"/>
      <c r="E125" s="9"/>
      <c r="F125" s="295"/>
      <c r="G125" s="9"/>
      <c r="H125" s="218"/>
      <c r="I125" s="9"/>
      <c r="J125" s="295"/>
      <c r="K125" s="9"/>
      <c r="L125" s="174"/>
      <c r="M125" s="61"/>
    </row>
    <row r="126" spans="1:13" ht="12.75" customHeight="1">
      <c r="A126" s="1"/>
      <c r="B126" s="10" t="s">
        <v>9</v>
      </c>
      <c r="C126" s="9"/>
      <c r="D126" s="9"/>
      <c r="E126" s="9"/>
      <c r="F126" s="295"/>
      <c r="G126" s="9"/>
      <c r="H126" s="176"/>
      <c r="I126" s="9"/>
      <c r="J126" s="295"/>
      <c r="K126" s="9"/>
      <c r="L126" s="174"/>
      <c r="M126" s="61"/>
    </row>
    <row r="127" spans="1:13" ht="12.75" customHeight="1">
      <c r="A127" s="1"/>
      <c r="B127" s="50" t="s">
        <v>13</v>
      </c>
      <c r="C127" s="51"/>
      <c r="D127" s="51"/>
      <c r="E127" s="51"/>
      <c r="F127" s="52"/>
      <c r="G127" s="51"/>
      <c r="H127" s="51"/>
      <c r="I127" s="51"/>
      <c r="J127" s="53"/>
      <c r="K127" s="51"/>
      <c r="L127" s="174"/>
      <c r="M127" s="61"/>
    </row>
    <row r="128" spans="1:12" ht="12.75" customHeight="1">
      <c r="A128" s="1"/>
      <c r="B128" s="1"/>
      <c r="C128" s="1"/>
      <c r="D128" s="1"/>
      <c r="K128" s="1"/>
      <c r="L128" s="1"/>
    </row>
    <row r="129" spans="1:12" ht="12.75" customHeight="1">
      <c r="A129" s="1"/>
      <c r="B129" s="1"/>
      <c r="C129" s="1"/>
      <c r="D129" s="1"/>
      <c r="E129" s="132" t="s">
        <v>25</v>
      </c>
      <c r="F129" s="132"/>
      <c r="G129" s="132"/>
      <c r="H129" s="132"/>
      <c r="I129" s="132"/>
      <c r="J129" s="207"/>
      <c r="K129" s="1"/>
      <c r="L129" s="1"/>
    </row>
    <row r="130" spans="1:12" ht="12.75" customHeight="1" thickBot="1">
      <c r="A130" s="1"/>
      <c r="B130" s="1"/>
      <c r="C130" s="1"/>
      <c r="D130" s="1"/>
      <c r="E130" s="12"/>
      <c r="F130" s="12"/>
      <c r="G130" s="12"/>
      <c r="H130" s="12"/>
      <c r="I130" s="12"/>
      <c r="J130" s="1"/>
      <c r="K130" s="1"/>
      <c r="L130" s="1"/>
    </row>
    <row r="131" spans="1:13" ht="12.75" customHeight="1" thickTop="1">
      <c r="A131" s="1"/>
      <c r="B131" s="3"/>
      <c r="C131" s="126">
        <v>44515</v>
      </c>
      <c r="D131" s="126"/>
      <c r="E131" s="126">
        <v>44516</v>
      </c>
      <c r="F131" s="126"/>
      <c r="G131" s="126">
        <v>44517</v>
      </c>
      <c r="H131" s="126"/>
      <c r="I131" s="126">
        <v>44518</v>
      </c>
      <c r="J131" s="126"/>
      <c r="K131" s="126">
        <v>44519</v>
      </c>
      <c r="L131" s="126"/>
      <c r="M131" s="101">
        <v>44520</v>
      </c>
    </row>
    <row r="132" spans="1:13" ht="12.75" customHeight="1">
      <c r="A132" s="1"/>
      <c r="B132" s="3"/>
      <c r="C132" s="6" t="s">
        <v>104</v>
      </c>
      <c r="D132" s="45" t="s">
        <v>105</v>
      </c>
      <c r="E132" s="6" t="s">
        <v>104</v>
      </c>
      <c r="F132" s="45" t="s">
        <v>105</v>
      </c>
      <c r="G132" s="6" t="s">
        <v>104</v>
      </c>
      <c r="H132" s="45" t="s">
        <v>105</v>
      </c>
      <c r="I132" s="6" t="s">
        <v>104</v>
      </c>
      <c r="J132" s="45" t="s">
        <v>105</v>
      </c>
      <c r="K132" s="6" t="s">
        <v>104</v>
      </c>
      <c r="L132" s="45" t="s">
        <v>105</v>
      </c>
      <c r="M132" s="103" t="s">
        <v>105</v>
      </c>
    </row>
    <row r="133" spans="1:14" ht="12.75" customHeight="1">
      <c r="A133" s="1"/>
      <c r="B133" s="10" t="s">
        <v>97</v>
      </c>
      <c r="C133" s="321" t="s">
        <v>430</v>
      </c>
      <c r="D133" s="182" t="s">
        <v>431</v>
      </c>
      <c r="E133" s="9"/>
      <c r="F133" s="9"/>
      <c r="G133" s="322" t="s">
        <v>432</v>
      </c>
      <c r="H133" s="9"/>
      <c r="I133" s="9"/>
      <c r="J133" s="9"/>
      <c r="K133" s="9"/>
      <c r="L133" s="9"/>
      <c r="M133" s="200" t="s">
        <v>748</v>
      </c>
      <c r="N133" s="61" t="s">
        <v>77</v>
      </c>
    </row>
    <row r="134" spans="1:14" ht="12.75" customHeight="1">
      <c r="A134" s="1"/>
      <c r="B134" s="10" t="s">
        <v>98</v>
      </c>
      <c r="C134" s="321"/>
      <c r="D134" s="175"/>
      <c r="E134" s="9"/>
      <c r="F134" s="9"/>
      <c r="G134" s="322"/>
      <c r="H134" s="9"/>
      <c r="I134" s="312" t="s">
        <v>433</v>
      </c>
      <c r="J134" s="9"/>
      <c r="K134" s="9"/>
      <c r="L134" s="9"/>
      <c r="M134" s="200"/>
      <c r="N134" s="61" t="s">
        <v>78</v>
      </c>
    </row>
    <row r="135" spans="1:14" ht="12.75" customHeight="1">
      <c r="A135" s="1"/>
      <c r="B135" s="10" t="s">
        <v>99</v>
      </c>
      <c r="C135" s="176"/>
      <c r="D135" s="175"/>
      <c r="E135" s="9"/>
      <c r="F135" s="9"/>
      <c r="G135" s="323"/>
      <c r="H135" s="9"/>
      <c r="I135" s="312"/>
      <c r="J135" s="9"/>
      <c r="K135" s="9"/>
      <c r="L135" s="9"/>
      <c r="M135" s="200"/>
      <c r="N135" s="61" t="s">
        <v>79</v>
      </c>
    </row>
    <row r="136" spans="1:14" ht="12.75" customHeight="1">
      <c r="A136" s="1"/>
      <c r="B136" s="10" t="s">
        <v>100</v>
      </c>
      <c r="C136" s="290" t="s">
        <v>434</v>
      </c>
      <c r="D136" s="296" t="s">
        <v>435</v>
      </c>
      <c r="E136" s="317" t="s">
        <v>436</v>
      </c>
      <c r="F136" s="9"/>
      <c r="G136" s="316" t="s">
        <v>437</v>
      </c>
      <c r="H136" s="9"/>
      <c r="I136" s="317" t="s">
        <v>438</v>
      </c>
      <c r="J136" s="9"/>
      <c r="K136" s="9"/>
      <c r="L136" s="9"/>
      <c r="M136" s="200"/>
      <c r="N136" s="61" t="s">
        <v>80</v>
      </c>
    </row>
    <row r="137" spans="1:14" ht="12.75" customHeight="1">
      <c r="A137" s="1"/>
      <c r="B137" s="10" t="s">
        <v>101</v>
      </c>
      <c r="C137" s="290"/>
      <c r="D137" s="296"/>
      <c r="E137" s="175"/>
      <c r="F137" s="9"/>
      <c r="G137" s="175"/>
      <c r="H137" s="9"/>
      <c r="I137" s="175"/>
      <c r="J137" s="9"/>
      <c r="K137" s="9"/>
      <c r="L137" s="9"/>
      <c r="M137" s="200"/>
      <c r="N137" s="61" t="s">
        <v>81</v>
      </c>
    </row>
    <row r="138" spans="1:14" ht="12.75" customHeight="1">
      <c r="A138" s="1"/>
      <c r="B138" s="10" t="s">
        <v>102</v>
      </c>
      <c r="C138" s="290"/>
      <c r="D138" s="296"/>
      <c r="E138" s="9"/>
      <c r="F138" s="9"/>
      <c r="G138" s="175"/>
      <c r="H138" s="9"/>
      <c r="I138" s="9"/>
      <c r="J138" s="9"/>
      <c r="K138" s="9"/>
      <c r="L138" s="9"/>
      <c r="M138" s="102"/>
      <c r="N138" s="61" t="s">
        <v>82</v>
      </c>
    </row>
    <row r="139" spans="1:13" ht="12.75" customHeight="1">
      <c r="A139" s="1"/>
      <c r="B139" s="10" t="s">
        <v>106</v>
      </c>
      <c r="C139" s="326" t="s">
        <v>737</v>
      </c>
      <c r="D139" s="176"/>
      <c r="E139" s="9"/>
      <c r="F139" s="9"/>
      <c r="G139" s="9"/>
      <c r="H139" s="296" t="s">
        <v>738</v>
      </c>
      <c r="I139" s="9"/>
      <c r="J139" s="320" t="s">
        <v>439</v>
      </c>
      <c r="K139" s="9"/>
      <c r="L139" s="9"/>
      <c r="M139" s="102"/>
    </row>
    <row r="140" spans="1:13" ht="12.75" customHeight="1">
      <c r="A140" s="1"/>
      <c r="B140" s="10" t="s">
        <v>107</v>
      </c>
      <c r="C140" s="175"/>
      <c r="D140" s="9"/>
      <c r="E140" s="9"/>
      <c r="F140" s="9"/>
      <c r="G140" s="9"/>
      <c r="H140" s="296"/>
      <c r="I140" s="9"/>
      <c r="J140" s="320"/>
      <c r="K140" s="9"/>
      <c r="L140" s="9"/>
      <c r="M140" s="88"/>
    </row>
    <row r="141" spans="1:13" ht="12.75" customHeight="1">
      <c r="A141" s="1"/>
      <c r="B141" s="10" t="s">
        <v>108</v>
      </c>
      <c r="C141" s="9"/>
      <c r="D141" s="9"/>
      <c r="E141" s="9"/>
      <c r="F141" s="9"/>
      <c r="G141" s="9"/>
      <c r="H141" s="296"/>
      <c r="I141" s="9"/>
      <c r="J141" s="320" t="s">
        <v>440</v>
      </c>
      <c r="K141" s="9"/>
      <c r="L141" s="9"/>
      <c r="M141" s="102"/>
    </row>
    <row r="142" spans="1:13" ht="12.75" customHeight="1">
      <c r="A142" s="1"/>
      <c r="B142" s="10" t="s">
        <v>109</v>
      </c>
      <c r="C142" s="9"/>
      <c r="D142" s="9"/>
      <c r="E142" s="9"/>
      <c r="F142" s="9"/>
      <c r="G142" s="9"/>
      <c r="H142" s="176"/>
      <c r="I142" s="9"/>
      <c r="J142" s="320"/>
      <c r="K142" s="9"/>
      <c r="L142" s="9"/>
      <c r="M142" s="102"/>
    </row>
    <row r="143" spans="2:14" s="1" customFormat="1" ht="12.75" customHeight="1">
      <c r="B143" s="7" t="s">
        <v>5</v>
      </c>
      <c r="C143" s="9"/>
      <c r="D143" s="9"/>
      <c r="E143" s="9"/>
      <c r="F143" s="295" t="s">
        <v>441</v>
      </c>
      <c r="G143" s="9"/>
      <c r="H143" s="218" t="s">
        <v>442</v>
      </c>
      <c r="I143" s="9"/>
      <c r="J143" s="295" t="s">
        <v>443</v>
      </c>
      <c r="K143" s="9"/>
      <c r="L143" s="9"/>
      <c r="M143" s="102"/>
      <c r="N143" s="40"/>
    </row>
    <row r="144" spans="2:14" s="1" customFormat="1" ht="12.75" customHeight="1">
      <c r="B144" s="10" t="s">
        <v>6</v>
      </c>
      <c r="C144" s="9"/>
      <c r="D144" s="9"/>
      <c r="E144" s="9"/>
      <c r="F144" s="295"/>
      <c r="G144" s="9"/>
      <c r="H144" s="218"/>
      <c r="I144" s="9"/>
      <c r="J144" s="295"/>
      <c r="K144" s="9"/>
      <c r="L144" s="174" t="s">
        <v>444</v>
      </c>
      <c r="M144" s="61"/>
      <c r="N144" s="40"/>
    </row>
    <row r="145" spans="1:13" ht="12.75" customHeight="1">
      <c r="A145" s="1"/>
      <c r="B145" s="10" t="s">
        <v>7</v>
      </c>
      <c r="C145" s="9"/>
      <c r="D145" s="9"/>
      <c r="E145" s="9"/>
      <c r="F145" s="295"/>
      <c r="G145" s="9"/>
      <c r="H145" s="218"/>
      <c r="I145" s="9"/>
      <c r="J145" s="295"/>
      <c r="K145" s="9"/>
      <c r="L145" s="174"/>
      <c r="M145" s="61"/>
    </row>
    <row r="146" spans="1:13" ht="12.75" customHeight="1">
      <c r="A146" s="1"/>
      <c r="B146" s="10" t="s">
        <v>8</v>
      </c>
      <c r="C146" s="9"/>
      <c r="D146" s="9"/>
      <c r="E146" s="9"/>
      <c r="F146" s="295"/>
      <c r="G146" s="9"/>
      <c r="H146" s="218"/>
      <c r="I146" s="9"/>
      <c r="J146" s="295"/>
      <c r="K146" s="9"/>
      <c r="L146" s="174"/>
      <c r="M146" s="61"/>
    </row>
    <row r="147" spans="1:13" ht="12.75" customHeight="1">
      <c r="A147" s="1"/>
      <c r="B147" s="10" t="s">
        <v>9</v>
      </c>
      <c r="C147" s="9"/>
      <c r="D147" s="9"/>
      <c r="E147" s="9"/>
      <c r="F147" s="295"/>
      <c r="G147" s="9"/>
      <c r="H147" s="176"/>
      <c r="I147" s="9"/>
      <c r="J147" s="295"/>
      <c r="K147" s="9"/>
      <c r="L147" s="174"/>
      <c r="M147" s="61"/>
    </row>
    <row r="148" spans="1:13" ht="12.75" customHeight="1">
      <c r="A148" s="1"/>
      <c r="B148" s="50" t="s">
        <v>13</v>
      </c>
      <c r="C148" s="51"/>
      <c r="D148" s="51"/>
      <c r="E148" s="51"/>
      <c r="F148" s="52"/>
      <c r="G148" s="51"/>
      <c r="H148" s="51"/>
      <c r="I148" s="51"/>
      <c r="J148" s="53"/>
      <c r="K148" s="51"/>
      <c r="L148" s="174"/>
      <c r="M148" s="61"/>
    </row>
    <row r="149" spans="1:1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 customHeight="1">
      <c r="A150" s="1" t="s">
        <v>0</v>
      </c>
      <c r="B150" s="1"/>
      <c r="C150" s="1"/>
      <c r="D150" s="1"/>
      <c r="E150" s="121" t="s">
        <v>1</v>
      </c>
      <c r="F150" s="132"/>
      <c r="G150" s="132"/>
      <c r="H150" s="132"/>
      <c r="I150" s="132"/>
      <c r="J150" s="132"/>
      <c r="K150" s="1"/>
      <c r="L150" s="1"/>
    </row>
    <row r="151" spans="1:12" ht="12.75" customHeight="1" thickBot="1">
      <c r="A151" s="1" t="s">
        <v>253</v>
      </c>
      <c r="B151" s="1"/>
      <c r="C151" s="3"/>
      <c r="D151" s="194"/>
      <c r="E151" s="194"/>
      <c r="F151" s="1"/>
      <c r="G151" s="134" t="s">
        <v>27</v>
      </c>
      <c r="H151" s="134"/>
      <c r="I151" s="134"/>
      <c r="J151" s="134"/>
      <c r="K151" s="134"/>
      <c r="L151" s="134"/>
    </row>
    <row r="152" spans="1:13" ht="12.75" customHeight="1" thickTop="1">
      <c r="A152" s="1"/>
      <c r="B152" s="3"/>
      <c r="C152" s="126">
        <v>44522</v>
      </c>
      <c r="D152" s="126"/>
      <c r="E152" s="126">
        <v>44523</v>
      </c>
      <c r="F152" s="126"/>
      <c r="G152" s="126">
        <v>44524</v>
      </c>
      <c r="H152" s="126"/>
      <c r="I152" s="126">
        <v>44525</v>
      </c>
      <c r="J152" s="126"/>
      <c r="K152" s="126">
        <v>44526</v>
      </c>
      <c r="L152" s="126"/>
      <c r="M152" s="101">
        <v>44527</v>
      </c>
    </row>
    <row r="153" spans="1:13" ht="12.75" customHeight="1">
      <c r="A153" s="1"/>
      <c r="B153" s="3"/>
      <c r="C153" s="6" t="s">
        <v>104</v>
      </c>
      <c r="D153" s="45" t="s">
        <v>105</v>
      </c>
      <c r="E153" s="6" t="s">
        <v>104</v>
      </c>
      <c r="F153" s="45" t="s">
        <v>105</v>
      </c>
      <c r="G153" s="6" t="s">
        <v>104</v>
      </c>
      <c r="H153" s="45" t="s">
        <v>105</v>
      </c>
      <c r="I153" s="6" t="s">
        <v>104</v>
      </c>
      <c r="J153" s="45" t="s">
        <v>105</v>
      </c>
      <c r="K153" s="6" t="s">
        <v>104</v>
      </c>
      <c r="L153" s="45" t="s">
        <v>105</v>
      </c>
      <c r="M153" s="103" t="s">
        <v>105</v>
      </c>
    </row>
    <row r="154" spans="1:14" ht="12.75" customHeight="1">
      <c r="A154" s="1"/>
      <c r="B154" s="10" t="s">
        <v>97</v>
      </c>
      <c r="C154" s="321" t="s">
        <v>445</v>
      </c>
      <c r="D154" s="182" t="s">
        <v>446</v>
      </c>
      <c r="E154" s="9"/>
      <c r="F154" s="9"/>
      <c r="G154" s="322" t="s">
        <v>447</v>
      </c>
      <c r="H154" s="9"/>
      <c r="I154" s="9"/>
      <c r="J154" s="9"/>
      <c r="K154" s="9"/>
      <c r="L154" s="9"/>
      <c r="M154" s="200" t="s">
        <v>749</v>
      </c>
      <c r="N154" s="32" t="s">
        <v>77</v>
      </c>
    </row>
    <row r="155" spans="1:14" ht="12.75" customHeight="1">
      <c r="A155" s="1"/>
      <c r="B155" s="10" t="s">
        <v>98</v>
      </c>
      <c r="C155" s="321"/>
      <c r="D155" s="175"/>
      <c r="E155" s="9"/>
      <c r="F155" s="9"/>
      <c r="G155" s="322"/>
      <c r="H155" s="9"/>
      <c r="I155" s="312" t="s">
        <v>448</v>
      </c>
      <c r="J155" s="9"/>
      <c r="K155" s="9"/>
      <c r="L155" s="9"/>
      <c r="M155" s="200"/>
      <c r="N155" s="32" t="s">
        <v>78</v>
      </c>
    </row>
    <row r="156" spans="1:14" ht="12.75" customHeight="1">
      <c r="A156" s="1"/>
      <c r="B156" s="10" t="s">
        <v>99</v>
      </c>
      <c r="C156" s="176"/>
      <c r="D156" s="175"/>
      <c r="E156" s="9"/>
      <c r="F156" s="9"/>
      <c r="G156" s="323"/>
      <c r="H156" s="9"/>
      <c r="I156" s="312"/>
      <c r="J156" s="9"/>
      <c r="K156" s="9"/>
      <c r="L156" s="9"/>
      <c r="M156" s="200"/>
      <c r="N156" s="32" t="s">
        <v>79</v>
      </c>
    </row>
    <row r="157" spans="1:14" ht="12.75" customHeight="1">
      <c r="A157" s="1"/>
      <c r="B157" s="10" t="s">
        <v>100</v>
      </c>
      <c r="C157" s="290" t="s">
        <v>449</v>
      </c>
      <c r="D157" s="296" t="s">
        <v>450</v>
      </c>
      <c r="E157" s="317" t="s">
        <v>451</v>
      </c>
      <c r="F157" s="9"/>
      <c r="G157" s="316" t="s">
        <v>452</v>
      </c>
      <c r="H157" s="9"/>
      <c r="I157" s="317" t="s">
        <v>453</v>
      </c>
      <c r="J157" s="9"/>
      <c r="K157" s="9"/>
      <c r="L157" s="9"/>
      <c r="M157" s="200"/>
      <c r="N157" s="32" t="s">
        <v>80</v>
      </c>
    </row>
    <row r="158" spans="1:14" ht="12.75" customHeight="1">
      <c r="A158" s="1"/>
      <c r="B158" s="10" t="s">
        <v>101</v>
      </c>
      <c r="C158" s="290"/>
      <c r="D158" s="296"/>
      <c r="E158" s="175"/>
      <c r="F158" s="9"/>
      <c r="G158" s="175"/>
      <c r="H158" s="9"/>
      <c r="I158" s="175"/>
      <c r="J158" s="9"/>
      <c r="K158" s="9"/>
      <c r="L158" s="9"/>
      <c r="M158" s="200"/>
      <c r="N158" s="32" t="s">
        <v>81</v>
      </c>
    </row>
    <row r="159" spans="1:14" ht="12.75" customHeight="1">
      <c r="A159" s="1"/>
      <c r="B159" s="10" t="s">
        <v>102</v>
      </c>
      <c r="C159" s="290"/>
      <c r="D159" s="296"/>
      <c r="E159" s="9"/>
      <c r="F159" s="9"/>
      <c r="G159" s="175"/>
      <c r="H159" s="9"/>
      <c r="I159" s="9"/>
      <c r="J159" s="9"/>
      <c r="K159" s="9"/>
      <c r="L159" s="9"/>
      <c r="M159" s="156"/>
      <c r="N159" s="32" t="s">
        <v>82</v>
      </c>
    </row>
    <row r="160" spans="1:14" ht="12.75" customHeight="1">
      <c r="A160" s="1"/>
      <c r="B160" s="10" t="s">
        <v>106</v>
      </c>
      <c r="C160" s="326" t="s">
        <v>454</v>
      </c>
      <c r="D160" s="176"/>
      <c r="E160" s="9"/>
      <c r="F160" s="9"/>
      <c r="G160" s="9"/>
      <c r="H160" s="296" t="s">
        <v>739</v>
      </c>
      <c r="I160" s="9"/>
      <c r="J160" s="320" t="s">
        <v>455</v>
      </c>
      <c r="K160" s="9"/>
      <c r="L160" s="9"/>
      <c r="M160" s="156"/>
      <c r="N160" s="32" t="s">
        <v>89</v>
      </c>
    </row>
    <row r="161" spans="2:14" s="1" customFormat="1" ht="12.75" customHeight="1">
      <c r="B161" s="10" t="s">
        <v>107</v>
      </c>
      <c r="C161" s="175"/>
      <c r="D161" s="9"/>
      <c r="E161" s="9"/>
      <c r="F161" s="9"/>
      <c r="G161" s="9"/>
      <c r="H161" s="296"/>
      <c r="I161" s="9"/>
      <c r="J161" s="320"/>
      <c r="K161" s="9"/>
      <c r="L161" s="9"/>
      <c r="M161" s="156"/>
      <c r="N161" s="32" t="s">
        <v>90</v>
      </c>
    </row>
    <row r="162" spans="2:14" s="1" customFormat="1" ht="12.75" customHeight="1">
      <c r="B162" s="10" t="s">
        <v>108</v>
      </c>
      <c r="C162" s="9"/>
      <c r="D162" s="9"/>
      <c r="E162" s="9"/>
      <c r="F162" s="9"/>
      <c r="G162" s="9"/>
      <c r="H162" s="296"/>
      <c r="I162" s="9"/>
      <c r="J162" s="320" t="s">
        <v>456</v>
      </c>
      <c r="K162" s="9"/>
      <c r="L162" s="9"/>
      <c r="M162" s="102"/>
      <c r="N162" s="40"/>
    </row>
    <row r="163" spans="1:13" ht="12.75" customHeight="1">
      <c r="A163" s="1"/>
      <c r="B163" s="10" t="s">
        <v>109</v>
      </c>
      <c r="C163" s="9"/>
      <c r="D163" s="9"/>
      <c r="E163" s="9"/>
      <c r="F163" s="9"/>
      <c r="G163" s="9"/>
      <c r="H163" s="176"/>
      <c r="I163" s="9"/>
      <c r="J163" s="320"/>
      <c r="K163" s="9"/>
      <c r="L163" s="9"/>
      <c r="M163" s="102"/>
    </row>
    <row r="164" spans="1:13" ht="12.75" customHeight="1">
      <c r="A164" s="1"/>
      <c r="B164" s="7" t="s">
        <v>5</v>
      </c>
      <c r="C164" s="9"/>
      <c r="D164" s="218" t="s">
        <v>457</v>
      </c>
      <c r="E164" s="9"/>
      <c r="F164" s="295" t="s">
        <v>458</v>
      </c>
      <c r="G164" s="9"/>
      <c r="H164" s="329" t="s">
        <v>459</v>
      </c>
      <c r="I164" s="9"/>
      <c r="J164" s="295" t="s">
        <v>460</v>
      </c>
      <c r="K164" s="9"/>
      <c r="L164" s="9"/>
      <c r="M164" s="102"/>
    </row>
    <row r="165" spans="1:13" ht="12.75" customHeight="1">
      <c r="A165" s="1"/>
      <c r="B165" s="10" t="s">
        <v>6</v>
      </c>
      <c r="C165" s="9"/>
      <c r="D165" s="218"/>
      <c r="E165" s="9"/>
      <c r="F165" s="295"/>
      <c r="G165" s="9"/>
      <c r="H165" s="218"/>
      <c r="I165" s="9"/>
      <c r="J165" s="295"/>
      <c r="K165" s="9"/>
      <c r="L165" s="174" t="s">
        <v>461</v>
      </c>
      <c r="M165" s="61"/>
    </row>
    <row r="166" spans="1:13" ht="12.75" customHeight="1">
      <c r="A166" s="1"/>
      <c r="B166" s="10" t="s">
        <v>7</v>
      </c>
      <c r="C166" s="9"/>
      <c r="D166" s="218"/>
      <c r="E166" s="9"/>
      <c r="F166" s="295"/>
      <c r="G166" s="9"/>
      <c r="H166" s="218"/>
      <c r="I166" s="9"/>
      <c r="J166" s="295"/>
      <c r="K166" s="9"/>
      <c r="L166" s="174"/>
      <c r="M166" s="61"/>
    </row>
    <row r="167" spans="1:13" ht="12.75" customHeight="1">
      <c r="A167" s="1"/>
      <c r="B167" s="10" t="s">
        <v>8</v>
      </c>
      <c r="C167" s="9"/>
      <c r="D167" s="218"/>
      <c r="E167" s="9"/>
      <c r="F167" s="295"/>
      <c r="G167" s="9"/>
      <c r="H167" s="218"/>
      <c r="I167" s="9"/>
      <c r="J167" s="295"/>
      <c r="K167" s="9"/>
      <c r="L167" s="174"/>
      <c r="M167" s="61"/>
    </row>
    <row r="168" spans="1:13" ht="12.75" customHeight="1">
      <c r="A168" s="1"/>
      <c r="B168" s="10" t="s">
        <v>9</v>
      </c>
      <c r="C168" s="9"/>
      <c r="D168" s="175"/>
      <c r="E168" s="9"/>
      <c r="F168" s="295"/>
      <c r="G168" s="9"/>
      <c r="H168" s="176"/>
      <c r="I168" s="9"/>
      <c r="J168" s="295"/>
      <c r="K168" s="9"/>
      <c r="L168" s="174"/>
      <c r="M168" s="61"/>
    </row>
    <row r="169" spans="1:13" ht="12.75" customHeight="1">
      <c r="A169" s="1"/>
      <c r="B169" s="50" t="s">
        <v>13</v>
      </c>
      <c r="C169" s="51"/>
      <c r="D169" s="51"/>
      <c r="E169" s="51"/>
      <c r="F169" s="52"/>
      <c r="G169" s="51"/>
      <c r="H169" s="51"/>
      <c r="I169" s="51"/>
      <c r="J169" s="53"/>
      <c r="K169" s="51"/>
      <c r="L169" s="174"/>
      <c r="M169" s="61"/>
    </row>
    <row r="170" spans="1:12" ht="12.75" customHeight="1">
      <c r="A170" s="1"/>
      <c r="B170" s="1"/>
      <c r="C170" s="1"/>
      <c r="D170" s="1"/>
      <c r="K170" s="1"/>
      <c r="L170" s="1"/>
    </row>
    <row r="171" spans="1:12" ht="12.75" customHeight="1">
      <c r="A171" s="1"/>
      <c r="B171" s="1"/>
      <c r="C171" s="1"/>
      <c r="D171" s="1"/>
      <c r="E171" s="132" t="s">
        <v>29</v>
      </c>
      <c r="F171" s="132"/>
      <c r="G171" s="132"/>
      <c r="H171" s="132"/>
      <c r="I171" s="132"/>
      <c r="J171" s="207"/>
      <c r="K171" s="1"/>
      <c r="L171" s="1"/>
    </row>
    <row r="172" spans="1:12" ht="12.75" customHeight="1" thickBot="1">
      <c r="A172" s="1"/>
      <c r="B172" s="1"/>
      <c r="C172" s="1"/>
      <c r="D172" s="1"/>
      <c r="E172" s="12"/>
      <c r="F172" s="12"/>
      <c r="G172" s="12"/>
      <c r="H172" s="12"/>
      <c r="I172" s="12"/>
      <c r="J172" s="1"/>
      <c r="K172" s="1"/>
      <c r="L172" s="1"/>
    </row>
    <row r="173" spans="1:13" ht="12.75" customHeight="1" thickTop="1">
      <c r="A173" s="1"/>
      <c r="B173" s="3"/>
      <c r="C173" s="126">
        <v>44529</v>
      </c>
      <c r="D173" s="126"/>
      <c r="E173" s="126">
        <v>44530</v>
      </c>
      <c r="F173" s="126"/>
      <c r="G173" s="126">
        <v>44531</v>
      </c>
      <c r="H173" s="126"/>
      <c r="I173" s="126">
        <v>44532</v>
      </c>
      <c r="J173" s="126"/>
      <c r="K173" s="126">
        <v>44533</v>
      </c>
      <c r="L173" s="126"/>
      <c r="M173" s="101">
        <v>44534</v>
      </c>
    </row>
    <row r="174" spans="1:13" ht="12.75" customHeight="1">
      <c r="A174" s="1"/>
      <c r="B174" s="3"/>
      <c r="C174" s="6" t="s">
        <v>104</v>
      </c>
      <c r="D174" s="45" t="s">
        <v>105</v>
      </c>
      <c r="E174" s="6" t="s">
        <v>104</v>
      </c>
      <c r="F174" s="45" t="s">
        <v>105</v>
      </c>
      <c r="G174" s="6" t="s">
        <v>104</v>
      </c>
      <c r="H174" s="45" t="s">
        <v>105</v>
      </c>
      <c r="I174" s="6" t="s">
        <v>104</v>
      </c>
      <c r="J174" s="45" t="s">
        <v>105</v>
      </c>
      <c r="K174" s="6" t="s">
        <v>104</v>
      </c>
      <c r="L174" s="45" t="s">
        <v>105</v>
      </c>
      <c r="M174" s="105" t="s">
        <v>105</v>
      </c>
    </row>
    <row r="175" spans="1:14" ht="12.75" customHeight="1">
      <c r="A175" s="1"/>
      <c r="B175" s="10" t="s">
        <v>97</v>
      </c>
      <c r="C175" s="321" t="s">
        <v>462</v>
      </c>
      <c r="D175" s="182" t="s">
        <v>463</v>
      </c>
      <c r="E175" s="9"/>
      <c r="F175" s="9"/>
      <c r="G175" s="322" t="s">
        <v>464</v>
      </c>
      <c r="H175" s="9"/>
      <c r="I175" s="9"/>
      <c r="J175" s="9"/>
      <c r="K175" s="9"/>
      <c r="L175" s="9"/>
      <c r="M175" s="200" t="s">
        <v>725</v>
      </c>
      <c r="N175" s="61" t="s">
        <v>77</v>
      </c>
    </row>
    <row r="176" spans="1:14" ht="12.75" customHeight="1">
      <c r="A176" s="1"/>
      <c r="B176" s="10" t="s">
        <v>98</v>
      </c>
      <c r="C176" s="321"/>
      <c r="D176" s="175"/>
      <c r="E176" s="316" t="s">
        <v>465</v>
      </c>
      <c r="F176" s="9"/>
      <c r="G176" s="322"/>
      <c r="H176" s="9"/>
      <c r="I176" s="312" t="s">
        <v>466</v>
      </c>
      <c r="J176" s="9"/>
      <c r="K176" s="9"/>
      <c r="L176" s="9"/>
      <c r="M176" s="156"/>
      <c r="N176" s="61" t="s">
        <v>78</v>
      </c>
    </row>
    <row r="177" spans="1:14" ht="12.75" customHeight="1">
      <c r="A177" s="1"/>
      <c r="B177" s="10" t="s">
        <v>99</v>
      </c>
      <c r="C177" s="176"/>
      <c r="D177" s="175"/>
      <c r="E177" s="175"/>
      <c r="F177" s="9"/>
      <c r="G177" s="323"/>
      <c r="H177" s="9"/>
      <c r="I177" s="312"/>
      <c r="J177" s="9"/>
      <c r="K177" s="9"/>
      <c r="L177" s="9"/>
      <c r="M177" s="156"/>
      <c r="N177" s="61" t="s">
        <v>79</v>
      </c>
    </row>
    <row r="178" spans="1:14" ht="12.75" customHeight="1">
      <c r="A178" s="1"/>
      <c r="B178" s="10" t="s">
        <v>100</v>
      </c>
      <c r="C178" s="290" t="s">
        <v>467</v>
      </c>
      <c r="D178" s="296" t="s">
        <v>468</v>
      </c>
      <c r="E178" s="317" t="s">
        <v>469</v>
      </c>
      <c r="F178" s="9"/>
      <c r="G178" s="316" t="s">
        <v>470</v>
      </c>
      <c r="H178" s="9"/>
      <c r="I178" s="317" t="s">
        <v>471</v>
      </c>
      <c r="J178" s="9"/>
      <c r="K178" s="9"/>
      <c r="L178" s="9"/>
      <c r="M178" s="156"/>
      <c r="N178" s="61" t="s">
        <v>80</v>
      </c>
    </row>
    <row r="179" spans="1:14" ht="12.75" customHeight="1">
      <c r="A179" s="1"/>
      <c r="B179" s="10" t="s">
        <v>101</v>
      </c>
      <c r="C179" s="290"/>
      <c r="D179" s="296"/>
      <c r="E179" s="175"/>
      <c r="F179" s="9"/>
      <c r="G179" s="175"/>
      <c r="H179" s="9"/>
      <c r="I179" s="175"/>
      <c r="J179" s="9"/>
      <c r="K179" s="316" t="s">
        <v>472</v>
      </c>
      <c r="L179" s="9"/>
      <c r="M179" s="156"/>
      <c r="N179" s="61" t="s">
        <v>81</v>
      </c>
    </row>
    <row r="180" spans="1:14" ht="12.75" customHeight="1">
      <c r="A180" s="1"/>
      <c r="B180" s="10" t="s">
        <v>102</v>
      </c>
      <c r="C180" s="290"/>
      <c r="D180" s="296"/>
      <c r="E180" s="9"/>
      <c r="F180" s="9"/>
      <c r="G180" s="175"/>
      <c r="H180" s="9"/>
      <c r="I180" s="9"/>
      <c r="J180" s="9"/>
      <c r="K180" s="175"/>
      <c r="L180" s="9"/>
      <c r="M180" s="106"/>
      <c r="N180" s="61" t="s">
        <v>82</v>
      </c>
    </row>
    <row r="181" spans="1:13" ht="12.75" customHeight="1">
      <c r="A181" s="1"/>
      <c r="B181" s="10" t="s">
        <v>106</v>
      </c>
      <c r="C181" s="316" t="s">
        <v>473</v>
      </c>
      <c r="D181" s="176"/>
      <c r="E181" s="9"/>
      <c r="F181" s="9"/>
      <c r="G181" s="9"/>
      <c r="H181" s="296" t="s">
        <v>740</v>
      </c>
      <c r="I181" s="9"/>
      <c r="J181" s="320" t="s">
        <v>474</v>
      </c>
      <c r="K181" s="175"/>
      <c r="L181" s="9"/>
      <c r="M181" s="102"/>
    </row>
    <row r="182" spans="1:13" ht="12.75" customHeight="1">
      <c r="A182" s="1"/>
      <c r="B182" s="10" t="s">
        <v>107</v>
      </c>
      <c r="C182" s="175"/>
      <c r="D182" s="9"/>
      <c r="E182" s="9"/>
      <c r="F182" s="9"/>
      <c r="G182" s="9"/>
      <c r="H182" s="296"/>
      <c r="I182" s="9"/>
      <c r="J182" s="320"/>
      <c r="K182" s="176"/>
      <c r="L182" s="9"/>
      <c r="M182" s="88"/>
    </row>
    <row r="183" spans="2:14" s="1" customFormat="1" ht="12.75" customHeight="1">
      <c r="B183" s="10" t="s">
        <v>108</v>
      </c>
      <c r="C183" s="9"/>
      <c r="D183" s="9"/>
      <c r="E183" s="9"/>
      <c r="F183" s="9"/>
      <c r="G183" s="9"/>
      <c r="H183" s="296"/>
      <c r="I183" s="9"/>
      <c r="J183" s="320" t="s">
        <v>475</v>
      </c>
      <c r="K183" s="9"/>
      <c r="L183" s="9"/>
      <c r="M183" s="102"/>
      <c r="N183" s="40"/>
    </row>
    <row r="184" spans="2:14" s="1" customFormat="1" ht="12.75" customHeight="1">
      <c r="B184" s="10" t="s">
        <v>109</v>
      </c>
      <c r="C184" s="9"/>
      <c r="D184" s="9"/>
      <c r="E184" s="9"/>
      <c r="F184" s="9"/>
      <c r="G184" s="9"/>
      <c r="H184" s="176"/>
      <c r="I184" s="9"/>
      <c r="J184" s="320"/>
      <c r="K184" s="9"/>
      <c r="L184" s="9"/>
      <c r="M184" s="102"/>
      <c r="N184" s="40"/>
    </row>
    <row r="185" spans="1:13" ht="12.75" customHeight="1">
      <c r="A185" s="1"/>
      <c r="B185" s="7" t="s">
        <v>5</v>
      </c>
      <c r="C185" s="9"/>
      <c r="D185" s="218" t="s">
        <v>476</v>
      </c>
      <c r="E185" s="9"/>
      <c r="F185" s="295" t="s">
        <v>477</v>
      </c>
      <c r="G185" s="9"/>
      <c r="H185" s="329" t="s">
        <v>478</v>
      </c>
      <c r="I185" s="9"/>
      <c r="J185" s="295" t="s">
        <v>479</v>
      </c>
      <c r="K185" s="9"/>
      <c r="L185" s="9"/>
      <c r="M185" s="102"/>
    </row>
    <row r="186" spans="1:13" ht="12.75" customHeight="1">
      <c r="A186" s="1"/>
      <c r="B186" s="10" t="s">
        <v>6</v>
      </c>
      <c r="C186" s="9"/>
      <c r="D186" s="218"/>
      <c r="E186" s="9"/>
      <c r="F186" s="295"/>
      <c r="G186" s="9"/>
      <c r="H186" s="218"/>
      <c r="I186" s="9"/>
      <c r="J186" s="295"/>
      <c r="K186" s="9"/>
      <c r="L186" s="174" t="s">
        <v>480</v>
      </c>
      <c r="M186" s="61"/>
    </row>
    <row r="187" spans="1:13" ht="12.75" customHeight="1">
      <c r="A187" s="1"/>
      <c r="B187" s="10" t="s">
        <v>7</v>
      </c>
      <c r="C187" s="9"/>
      <c r="D187" s="218"/>
      <c r="E187" s="9"/>
      <c r="F187" s="295"/>
      <c r="G187" s="9"/>
      <c r="H187" s="218"/>
      <c r="I187" s="9"/>
      <c r="J187" s="295"/>
      <c r="K187" s="9"/>
      <c r="L187" s="174"/>
      <c r="M187" s="61"/>
    </row>
    <row r="188" spans="1:13" ht="12.75" customHeight="1">
      <c r="A188" s="1"/>
      <c r="B188" s="10" t="s">
        <v>8</v>
      </c>
      <c r="C188" s="9"/>
      <c r="D188" s="218"/>
      <c r="E188" s="9"/>
      <c r="F188" s="295"/>
      <c r="G188" s="9"/>
      <c r="H188" s="218"/>
      <c r="I188" s="9"/>
      <c r="J188" s="295"/>
      <c r="K188" s="9"/>
      <c r="L188" s="174"/>
      <c r="M188" s="61"/>
    </row>
    <row r="189" spans="1:13" ht="12.75" customHeight="1">
      <c r="A189" s="1"/>
      <c r="B189" s="10" t="s">
        <v>9</v>
      </c>
      <c r="C189" s="9"/>
      <c r="D189" s="175"/>
      <c r="E189" s="9"/>
      <c r="F189" s="295"/>
      <c r="G189" s="9"/>
      <c r="H189" s="176"/>
      <c r="I189" s="9"/>
      <c r="J189" s="295"/>
      <c r="K189" s="9"/>
      <c r="L189" s="174"/>
      <c r="M189" s="61"/>
    </row>
    <row r="190" spans="1:13" ht="12.75" customHeight="1">
      <c r="A190" s="1"/>
      <c r="B190" s="50" t="s">
        <v>13</v>
      </c>
      <c r="C190" s="51"/>
      <c r="D190" s="51"/>
      <c r="E190" s="51"/>
      <c r="F190" s="52"/>
      <c r="G190" s="51"/>
      <c r="H190" s="51"/>
      <c r="I190" s="51"/>
      <c r="J190" s="53"/>
      <c r="K190" s="51"/>
      <c r="L190" s="174"/>
      <c r="M190" s="61"/>
    </row>
    <row r="191" spans="1:1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 customHeight="1">
      <c r="A192" s="1" t="s">
        <v>0</v>
      </c>
      <c r="B192" s="1"/>
      <c r="C192" s="1"/>
      <c r="D192" s="1"/>
      <c r="E192" s="121" t="s">
        <v>1</v>
      </c>
      <c r="F192" s="132"/>
      <c r="G192" s="132"/>
      <c r="H192" s="132"/>
      <c r="I192" s="132"/>
      <c r="J192" s="132"/>
      <c r="K192" s="1"/>
      <c r="L192" s="1"/>
    </row>
    <row r="193" spans="1:12" ht="12.75" customHeight="1" thickBot="1">
      <c r="A193" s="1" t="s">
        <v>253</v>
      </c>
      <c r="B193" s="1"/>
      <c r="C193" s="3"/>
      <c r="D193" s="194"/>
      <c r="E193" s="194"/>
      <c r="F193" s="1"/>
      <c r="G193" s="134" t="s">
        <v>30</v>
      </c>
      <c r="H193" s="134"/>
      <c r="I193" s="134"/>
      <c r="J193" s="134"/>
      <c r="K193" s="134"/>
      <c r="L193" s="134"/>
    </row>
    <row r="194" spans="1:13" ht="12.75" customHeight="1" thickTop="1">
      <c r="A194" s="1"/>
      <c r="B194" s="3"/>
      <c r="C194" s="126">
        <v>44536</v>
      </c>
      <c r="D194" s="126"/>
      <c r="E194" s="126">
        <v>44537</v>
      </c>
      <c r="F194" s="126"/>
      <c r="G194" s="126">
        <v>44538</v>
      </c>
      <c r="H194" s="126"/>
      <c r="I194" s="126">
        <v>44539</v>
      </c>
      <c r="J194" s="126"/>
      <c r="K194" s="126">
        <v>44540</v>
      </c>
      <c r="L194" s="126"/>
      <c r="M194" s="101">
        <v>44541</v>
      </c>
    </row>
    <row r="195" spans="1:13" ht="12.75" customHeight="1">
      <c r="A195" s="1"/>
      <c r="B195" s="3"/>
      <c r="C195" s="55" t="s">
        <v>104</v>
      </c>
      <c r="D195" s="55" t="s">
        <v>105</v>
      </c>
      <c r="E195" s="55" t="s">
        <v>104</v>
      </c>
      <c r="F195" s="55" t="s">
        <v>105</v>
      </c>
      <c r="G195" s="55" t="s">
        <v>104</v>
      </c>
      <c r="H195" s="55" t="s">
        <v>105</v>
      </c>
      <c r="I195" s="55" t="s">
        <v>104</v>
      </c>
      <c r="J195" s="55" t="s">
        <v>105</v>
      </c>
      <c r="K195" s="55" t="s">
        <v>104</v>
      </c>
      <c r="L195" s="55" t="s">
        <v>105</v>
      </c>
      <c r="M195" s="103" t="s">
        <v>105</v>
      </c>
    </row>
    <row r="196" spans="1:14" ht="12.75" customHeight="1">
      <c r="A196" s="1"/>
      <c r="B196" s="10" t="s">
        <v>97</v>
      </c>
      <c r="C196" s="321" t="s">
        <v>481</v>
      </c>
      <c r="D196" s="182" t="s">
        <v>482</v>
      </c>
      <c r="E196" s="9"/>
      <c r="F196" s="9"/>
      <c r="G196" s="322" t="s">
        <v>483</v>
      </c>
      <c r="H196" s="9"/>
      <c r="I196" s="9"/>
      <c r="J196" s="9"/>
      <c r="K196" s="9"/>
      <c r="L196" s="9"/>
      <c r="M196" s="61"/>
      <c r="N196" s="32" t="s">
        <v>77</v>
      </c>
    </row>
    <row r="197" spans="1:14" ht="12.75" customHeight="1">
      <c r="A197" s="1"/>
      <c r="B197" s="10" t="s">
        <v>98</v>
      </c>
      <c r="C197" s="321"/>
      <c r="D197" s="175"/>
      <c r="E197" s="9"/>
      <c r="F197" s="9"/>
      <c r="G197" s="322"/>
      <c r="H197" s="9"/>
      <c r="I197" s="312" t="s">
        <v>484</v>
      </c>
      <c r="J197" s="9"/>
      <c r="K197" s="9"/>
      <c r="L197" s="9"/>
      <c r="M197" s="61"/>
      <c r="N197" s="32" t="s">
        <v>78</v>
      </c>
    </row>
    <row r="198" spans="1:14" ht="12.75" customHeight="1">
      <c r="A198" s="1"/>
      <c r="B198" s="10" t="s">
        <v>99</v>
      </c>
      <c r="C198" s="176"/>
      <c r="D198" s="175"/>
      <c r="E198" s="9"/>
      <c r="F198" s="9"/>
      <c r="G198" s="323"/>
      <c r="H198" s="9"/>
      <c r="I198" s="312"/>
      <c r="J198" s="9"/>
      <c r="K198" s="9"/>
      <c r="L198" s="9"/>
      <c r="M198" s="200" t="s">
        <v>726</v>
      </c>
      <c r="N198" s="32" t="s">
        <v>79</v>
      </c>
    </row>
    <row r="199" spans="1:14" ht="12.75" customHeight="1">
      <c r="A199" s="1"/>
      <c r="B199" s="10" t="s">
        <v>100</v>
      </c>
      <c r="C199" s="290" t="s">
        <v>485</v>
      </c>
      <c r="D199" s="296" t="s">
        <v>486</v>
      </c>
      <c r="E199" s="317" t="s">
        <v>487</v>
      </c>
      <c r="F199" s="9"/>
      <c r="G199" s="316" t="s">
        <v>488</v>
      </c>
      <c r="H199" s="9"/>
      <c r="I199" s="317" t="s">
        <v>489</v>
      </c>
      <c r="J199" s="9"/>
      <c r="K199" s="9"/>
      <c r="L199" s="9"/>
      <c r="M199" s="200"/>
      <c r="N199" s="32" t="s">
        <v>80</v>
      </c>
    </row>
    <row r="200" spans="1:14" ht="12.75" customHeight="1">
      <c r="A200" s="1"/>
      <c r="B200" s="10" t="s">
        <v>101</v>
      </c>
      <c r="C200" s="290"/>
      <c r="D200" s="296"/>
      <c r="E200" s="175"/>
      <c r="F200" s="9"/>
      <c r="G200" s="175"/>
      <c r="H200" s="9"/>
      <c r="I200" s="175"/>
      <c r="J200" s="9"/>
      <c r="K200" s="9"/>
      <c r="L200" s="9"/>
      <c r="M200" s="200"/>
      <c r="N200" s="32" t="s">
        <v>81</v>
      </c>
    </row>
    <row r="201" spans="2:14" s="1" customFormat="1" ht="12.75" customHeight="1">
      <c r="B201" s="10" t="s">
        <v>102</v>
      </c>
      <c r="C201" s="290"/>
      <c r="D201" s="296"/>
      <c r="E201" s="9"/>
      <c r="F201" s="9"/>
      <c r="G201" s="175"/>
      <c r="H201" s="9"/>
      <c r="I201" s="9"/>
      <c r="J201" s="9"/>
      <c r="K201" s="9"/>
      <c r="L201" s="9"/>
      <c r="M201" s="200"/>
      <c r="N201" s="32" t="s">
        <v>82</v>
      </c>
    </row>
    <row r="202" spans="2:14" s="1" customFormat="1" ht="12.75" customHeight="1">
      <c r="B202" s="10" t="s">
        <v>106</v>
      </c>
      <c r="C202" s="316" t="s">
        <v>490</v>
      </c>
      <c r="D202" s="176"/>
      <c r="E202" s="9"/>
      <c r="F202" s="9"/>
      <c r="G202" s="9"/>
      <c r="H202" s="296" t="s">
        <v>741</v>
      </c>
      <c r="I202" s="9"/>
      <c r="J202" s="320" t="s">
        <v>491</v>
      </c>
      <c r="K202" s="9"/>
      <c r="L202" s="9"/>
      <c r="M202" s="200"/>
      <c r="N202" s="32" t="s">
        <v>89</v>
      </c>
    </row>
    <row r="203" spans="1:14" ht="12.75" customHeight="1">
      <c r="A203" s="1"/>
      <c r="B203" s="10" t="s">
        <v>107</v>
      </c>
      <c r="C203" s="175"/>
      <c r="D203" s="9"/>
      <c r="E203" s="9"/>
      <c r="F203" s="9"/>
      <c r="G203" s="9"/>
      <c r="H203" s="296"/>
      <c r="I203" s="9"/>
      <c r="J203" s="320"/>
      <c r="K203" s="9"/>
      <c r="L203" s="9"/>
      <c r="M203" s="88"/>
      <c r="N203" s="32" t="s">
        <v>90</v>
      </c>
    </row>
    <row r="204" spans="1:13" ht="12.75" customHeight="1">
      <c r="A204" s="1"/>
      <c r="B204" s="10" t="s">
        <v>108</v>
      </c>
      <c r="C204" s="9"/>
      <c r="D204" s="9"/>
      <c r="E204" s="9"/>
      <c r="F204" s="9"/>
      <c r="G204" s="9"/>
      <c r="H204" s="296"/>
      <c r="I204" s="9"/>
      <c r="J204" s="320" t="s">
        <v>492</v>
      </c>
      <c r="K204" s="9"/>
      <c r="L204" s="9"/>
      <c r="M204" s="102"/>
    </row>
    <row r="205" spans="1:13" ht="12.75" customHeight="1">
      <c r="A205" s="1"/>
      <c r="B205" s="10" t="s">
        <v>109</v>
      </c>
      <c r="C205" s="9"/>
      <c r="D205" s="9"/>
      <c r="E205" s="9"/>
      <c r="F205" s="9"/>
      <c r="G205" s="9"/>
      <c r="H205" s="176"/>
      <c r="I205" s="9"/>
      <c r="J205" s="320"/>
      <c r="K205" s="9"/>
      <c r="L205" s="9"/>
      <c r="M205" s="102"/>
    </row>
    <row r="206" spans="1:13" ht="12.75" customHeight="1">
      <c r="A206" s="1"/>
      <c r="B206" s="7" t="s">
        <v>5</v>
      </c>
      <c r="C206" s="9"/>
      <c r="D206" s="9"/>
      <c r="E206" s="9"/>
      <c r="F206" s="295" t="s">
        <v>493</v>
      </c>
      <c r="G206" s="9"/>
      <c r="H206" s="329" t="s">
        <v>757</v>
      </c>
      <c r="I206" s="9"/>
      <c r="J206" s="295" t="s">
        <v>494</v>
      </c>
      <c r="K206" s="9"/>
      <c r="L206" s="9"/>
      <c r="M206" s="102"/>
    </row>
    <row r="207" spans="1:13" ht="12.75" customHeight="1">
      <c r="A207" s="1"/>
      <c r="B207" s="10" t="s">
        <v>6</v>
      </c>
      <c r="C207" s="9"/>
      <c r="D207" s="9"/>
      <c r="E207" s="9"/>
      <c r="F207" s="295"/>
      <c r="G207" s="9"/>
      <c r="H207" s="218"/>
      <c r="I207" s="9"/>
      <c r="J207" s="295"/>
      <c r="K207" s="9"/>
      <c r="L207" s="174" t="s">
        <v>495</v>
      </c>
      <c r="M207" s="61"/>
    </row>
    <row r="208" spans="1:13" ht="12.75" customHeight="1">
      <c r="A208" s="1"/>
      <c r="B208" s="10" t="s">
        <v>7</v>
      </c>
      <c r="C208" s="9"/>
      <c r="D208" s="9"/>
      <c r="E208" s="9"/>
      <c r="F208" s="295"/>
      <c r="G208" s="9"/>
      <c r="H208" s="218"/>
      <c r="I208" s="9"/>
      <c r="J208" s="295"/>
      <c r="K208" s="9"/>
      <c r="L208" s="174"/>
      <c r="M208" s="61"/>
    </row>
    <row r="209" spans="1:13" ht="12.75" customHeight="1">
      <c r="A209" s="1"/>
      <c r="B209" s="10" t="s">
        <v>8</v>
      </c>
      <c r="C209" s="9"/>
      <c r="D209" s="9"/>
      <c r="E209" s="9"/>
      <c r="F209" s="295"/>
      <c r="G209" s="9"/>
      <c r="H209" s="218"/>
      <c r="I209" s="9"/>
      <c r="J209" s="295"/>
      <c r="K209" s="9"/>
      <c r="L209" s="174"/>
      <c r="M209" s="61"/>
    </row>
    <row r="210" spans="1:13" ht="12.75" customHeight="1">
      <c r="A210" s="1"/>
      <c r="B210" s="10" t="s">
        <v>9</v>
      </c>
      <c r="C210" s="9"/>
      <c r="D210" s="9"/>
      <c r="E210" s="9"/>
      <c r="F210" s="295"/>
      <c r="G210" s="9"/>
      <c r="H210" s="176"/>
      <c r="I210" s="9"/>
      <c r="J210" s="295"/>
      <c r="K210" s="9"/>
      <c r="L210" s="174"/>
      <c r="M210" s="61"/>
    </row>
    <row r="211" spans="1:13" ht="12.75" customHeight="1">
      <c r="A211" s="1"/>
      <c r="B211" s="50" t="s">
        <v>13</v>
      </c>
      <c r="C211" s="51"/>
      <c r="D211" s="51"/>
      <c r="E211" s="51"/>
      <c r="F211" s="52"/>
      <c r="G211" s="51"/>
      <c r="H211" s="51"/>
      <c r="I211" s="51"/>
      <c r="J211" s="53"/>
      <c r="K211" s="51"/>
      <c r="L211" s="174"/>
      <c r="M211" s="61"/>
    </row>
    <row r="212" spans="1:12" ht="12.75" customHeight="1">
      <c r="A212" s="1"/>
      <c r="B212" s="1"/>
      <c r="C212" s="1"/>
      <c r="D212" s="1"/>
      <c r="K212" s="1"/>
      <c r="L212" s="1"/>
    </row>
    <row r="213" spans="1:12" ht="12.75" customHeight="1">
      <c r="A213" s="1"/>
      <c r="B213" s="1"/>
      <c r="C213" s="1"/>
      <c r="D213" s="1"/>
      <c r="E213" s="132" t="s">
        <v>31</v>
      </c>
      <c r="F213" s="132"/>
      <c r="G213" s="132"/>
      <c r="H213" s="132"/>
      <c r="I213" s="132"/>
      <c r="J213" s="207"/>
      <c r="K213" s="1"/>
      <c r="L213" s="1"/>
    </row>
    <row r="214" spans="1:12" ht="12.75" customHeight="1" thickBot="1">
      <c r="A214" s="1"/>
      <c r="B214" s="1"/>
      <c r="C214" s="1"/>
      <c r="D214" s="1"/>
      <c r="E214" s="12"/>
      <c r="F214" s="12"/>
      <c r="G214" s="12"/>
      <c r="H214" s="12"/>
      <c r="I214" s="12"/>
      <c r="J214" s="1"/>
      <c r="K214" s="1"/>
      <c r="L214" s="1"/>
    </row>
    <row r="215" spans="1:13" ht="12.75" customHeight="1" thickTop="1">
      <c r="A215" s="1"/>
      <c r="B215" s="3"/>
      <c r="C215" s="126">
        <v>44543</v>
      </c>
      <c r="D215" s="126"/>
      <c r="E215" s="126">
        <v>44544</v>
      </c>
      <c r="F215" s="126"/>
      <c r="G215" s="126">
        <v>44545</v>
      </c>
      <c r="H215" s="126"/>
      <c r="I215" s="126">
        <v>44546</v>
      </c>
      <c r="J215" s="126"/>
      <c r="K215" s="126">
        <v>44547</v>
      </c>
      <c r="L215" s="126"/>
      <c r="M215" s="101">
        <v>44548</v>
      </c>
    </row>
    <row r="216" spans="1:13" ht="12.75" customHeight="1">
      <c r="A216" s="1"/>
      <c r="B216" s="3"/>
      <c r="C216" s="55" t="s">
        <v>104</v>
      </c>
      <c r="D216" s="55" t="s">
        <v>105</v>
      </c>
      <c r="E216" s="55" t="s">
        <v>104</v>
      </c>
      <c r="F216" s="55" t="s">
        <v>105</v>
      </c>
      <c r="G216" s="55" t="s">
        <v>104</v>
      </c>
      <c r="H216" s="55" t="s">
        <v>105</v>
      </c>
      <c r="I216" s="55" t="s">
        <v>104</v>
      </c>
      <c r="J216" s="55" t="s">
        <v>105</v>
      </c>
      <c r="K216" s="55" t="s">
        <v>104</v>
      </c>
      <c r="L216" s="55" t="s">
        <v>105</v>
      </c>
      <c r="M216" s="103" t="s">
        <v>105</v>
      </c>
    </row>
    <row r="217" spans="1:14" ht="12.75" customHeight="1">
      <c r="A217" s="1"/>
      <c r="B217" s="10" t="s">
        <v>97</v>
      </c>
      <c r="C217" s="321" t="s">
        <v>497</v>
      </c>
      <c r="D217" s="182" t="s">
        <v>948</v>
      </c>
      <c r="E217" s="9"/>
      <c r="F217" s="9"/>
      <c r="G217" s="322" t="s">
        <v>496</v>
      </c>
      <c r="H217" s="9"/>
      <c r="I217" s="9"/>
      <c r="J217" s="9"/>
      <c r="K217" s="9"/>
      <c r="L217" s="9"/>
      <c r="M217" s="200" t="s">
        <v>727</v>
      </c>
      <c r="N217" s="32" t="s">
        <v>77</v>
      </c>
    </row>
    <row r="218" spans="1:14" ht="12.75" customHeight="1">
      <c r="A218" s="1"/>
      <c r="B218" s="10" t="s">
        <v>98</v>
      </c>
      <c r="C218" s="321"/>
      <c r="D218" s="175"/>
      <c r="E218" s="316" t="s">
        <v>498</v>
      </c>
      <c r="F218" s="9"/>
      <c r="G218" s="322"/>
      <c r="H218" s="9"/>
      <c r="I218" s="312" t="s">
        <v>499</v>
      </c>
      <c r="J218" s="9"/>
      <c r="K218" s="9"/>
      <c r="L218" s="9"/>
      <c r="M218" s="156"/>
      <c r="N218" s="32" t="s">
        <v>78</v>
      </c>
    </row>
    <row r="219" spans="1:14" ht="12.75" customHeight="1">
      <c r="A219" s="1"/>
      <c r="B219" s="10" t="s">
        <v>99</v>
      </c>
      <c r="D219" s="175"/>
      <c r="E219" s="175"/>
      <c r="F219" s="9"/>
      <c r="G219" s="323"/>
      <c r="H219" s="9"/>
      <c r="I219" s="312"/>
      <c r="J219" s="9"/>
      <c r="K219" s="9"/>
      <c r="L219" s="9"/>
      <c r="M219" s="156"/>
      <c r="N219" s="32" t="s">
        <v>79</v>
      </c>
    </row>
    <row r="220" spans="1:14" ht="12.75" customHeight="1">
      <c r="A220" s="1"/>
      <c r="B220" s="10" t="s">
        <v>100</v>
      </c>
      <c r="C220" s="290" t="s">
        <v>500</v>
      </c>
      <c r="D220" s="296" t="s">
        <v>501</v>
      </c>
      <c r="E220" s="317" t="s">
        <v>502</v>
      </c>
      <c r="F220" s="9"/>
      <c r="G220" s="316" t="s">
        <v>503</v>
      </c>
      <c r="H220" s="9"/>
      <c r="I220" s="317" t="s">
        <v>504</v>
      </c>
      <c r="J220" s="9"/>
      <c r="K220" s="9"/>
      <c r="L220" s="9"/>
      <c r="M220" s="156"/>
      <c r="N220" s="32" t="s">
        <v>80</v>
      </c>
    </row>
    <row r="221" spans="1:14" ht="12.75" customHeight="1">
      <c r="A221" s="1"/>
      <c r="B221" s="10" t="s">
        <v>101</v>
      </c>
      <c r="C221" s="290"/>
      <c r="D221" s="296"/>
      <c r="E221" s="175"/>
      <c r="F221" s="9"/>
      <c r="G221" s="175"/>
      <c r="H221" s="9"/>
      <c r="I221" s="175"/>
      <c r="J221" s="9"/>
      <c r="K221" s="321" t="s">
        <v>505</v>
      </c>
      <c r="L221" s="9"/>
      <c r="M221" s="156"/>
      <c r="N221" s="32" t="s">
        <v>81</v>
      </c>
    </row>
    <row r="222" spans="1:14" ht="12.75" customHeight="1">
      <c r="A222" s="1"/>
      <c r="B222" s="10" t="s">
        <v>102</v>
      </c>
      <c r="C222" s="290"/>
      <c r="D222" s="296"/>
      <c r="E222" s="316" t="s">
        <v>506</v>
      </c>
      <c r="F222" s="9"/>
      <c r="G222" s="175"/>
      <c r="H222" s="9"/>
      <c r="I222" s="9"/>
      <c r="J222" s="9"/>
      <c r="K222" s="321"/>
      <c r="L222" s="9"/>
      <c r="M222" s="106"/>
      <c r="N222" s="32" t="s">
        <v>82</v>
      </c>
    </row>
    <row r="223" spans="2:14" s="1" customFormat="1" ht="12.75" customHeight="1">
      <c r="B223" s="10" t="s">
        <v>106</v>
      </c>
      <c r="C223" s="316" t="s">
        <v>507</v>
      </c>
      <c r="D223" s="176"/>
      <c r="E223" s="175"/>
      <c r="F223" s="9"/>
      <c r="G223" s="9"/>
      <c r="H223" s="9"/>
      <c r="I223" s="9"/>
      <c r="J223" s="320" t="s">
        <v>508</v>
      </c>
      <c r="K223" s="9"/>
      <c r="L223" s="9"/>
      <c r="M223" s="102"/>
      <c r="N223" s="32" t="s">
        <v>89</v>
      </c>
    </row>
    <row r="224" spans="2:14" s="1" customFormat="1" ht="12.75" customHeight="1">
      <c r="B224" s="10" t="s">
        <v>107</v>
      </c>
      <c r="C224" s="175"/>
      <c r="D224" s="9"/>
      <c r="E224" s="175"/>
      <c r="F224" s="9"/>
      <c r="G224" s="9"/>
      <c r="H224" s="9"/>
      <c r="I224" s="9"/>
      <c r="J224" s="320"/>
      <c r="K224" s="9"/>
      <c r="L224" s="9"/>
      <c r="M224" s="88"/>
      <c r="N224" s="32" t="s">
        <v>90</v>
      </c>
    </row>
    <row r="225" spans="1:13" ht="12.75" customHeight="1">
      <c r="A225" s="1"/>
      <c r="B225" s="10" t="s">
        <v>108</v>
      </c>
      <c r="C225" s="9"/>
      <c r="D225" s="9"/>
      <c r="E225" s="176"/>
      <c r="F225" s="9"/>
      <c r="G225" s="9"/>
      <c r="H225" s="9"/>
      <c r="I225" s="9"/>
      <c r="J225" s="320" t="s">
        <v>509</v>
      </c>
      <c r="K225" s="9"/>
      <c r="L225" s="9"/>
      <c r="M225" s="102"/>
    </row>
    <row r="226" spans="1:13" ht="12.75" customHeight="1">
      <c r="A226" s="1"/>
      <c r="B226" s="10" t="s">
        <v>109</v>
      </c>
      <c r="C226" s="9"/>
      <c r="E226" s="9"/>
      <c r="F226" s="9"/>
      <c r="G226" s="9"/>
      <c r="H226" s="9"/>
      <c r="I226" s="9"/>
      <c r="J226" s="320"/>
      <c r="K226" s="9"/>
      <c r="L226" s="9"/>
      <c r="M226" s="102"/>
    </row>
    <row r="227" spans="1:13" ht="12.75" customHeight="1">
      <c r="A227" s="1"/>
      <c r="B227" s="7" t="s">
        <v>5</v>
      </c>
      <c r="C227" s="9"/>
      <c r="E227" s="9"/>
      <c r="F227" s="295" t="s">
        <v>510</v>
      </c>
      <c r="G227" s="9"/>
      <c r="H227" s="218" t="s">
        <v>511</v>
      </c>
      <c r="I227" s="9"/>
      <c r="J227" s="295" t="s">
        <v>512</v>
      </c>
      <c r="K227" s="9"/>
      <c r="L227" s="9"/>
      <c r="M227" s="102"/>
    </row>
    <row r="228" spans="1:13" ht="12.75" customHeight="1">
      <c r="A228" s="1"/>
      <c r="B228" s="10" t="s">
        <v>6</v>
      </c>
      <c r="C228" s="9"/>
      <c r="D228" s="9"/>
      <c r="E228" s="9"/>
      <c r="F228" s="295"/>
      <c r="G228" s="9"/>
      <c r="H228" s="218"/>
      <c r="I228" s="9"/>
      <c r="J228" s="295"/>
      <c r="K228" s="9"/>
      <c r="L228" s="174" t="s">
        <v>513</v>
      </c>
      <c r="M228" s="61"/>
    </row>
    <row r="229" spans="1:13" ht="12.75" customHeight="1">
      <c r="A229" s="1"/>
      <c r="B229" s="10" t="s">
        <v>7</v>
      </c>
      <c r="C229" s="9"/>
      <c r="D229" s="9"/>
      <c r="E229" s="9"/>
      <c r="F229" s="295"/>
      <c r="G229" s="9"/>
      <c r="H229" s="218"/>
      <c r="I229" s="9"/>
      <c r="J229" s="295"/>
      <c r="K229" s="9"/>
      <c r="L229" s="174"/>
      <c r="M229" s="61"/>
    </row>
    <row r="230" spans="1:13" ht="12.75" customHeight="1">
      <c r="A230" s="1"/>
      <c r="B230" s="10" t="s">
        <v>8</v>
      </c>
      <c r="C230" s="9"/>
      <c r="D230" s="9"/>
      <c r="E230" s="9"/>
      <c r="F230" s="295"/>
      <c r="G230" s="9"/>
      <c r="H230" s="218"/>
      <c r="I230" s="9"/>
      <c r="J230" s="295"/>
      <c r="K230" s="9"/>
      <c r="L230" s="174"/>
      <c r="M230" s="61"/>
    </row>
    <row r="231" spans="1:13" ht="12.75" customHeight="1">
      <c r="A231" s="1"/>
      <c r="B231" s="10" t="s">
        <v>9</v>
      </c>
      <c r="C231" s="9"/>
      <c r="D231" s="9"/>
      <c r="E231" s="9"/>
      <c r="F231" s="295"/>
      <c r="G231" s="9"/>
      <c r="H231" s="176"/>
      <c r="I231" s="9"/>
      <c r="J231" s="295"/>
      <c r="K231" s="9"/>
      <c r="L231" s="174"/>
      <c r="M231" s="61"/>
    </row>
    <row r="232" spans="1:13" ht="12.75" customHeight="1">
      <c r="A232" s="1"/>
      <c r="B232" s="50" t="s">
        <v>13</v>
      </c>
      <c r="C232" s="51"/>
      <c r="D232" s="51"/>
      <c r="E232" s="51"/>
      <c r="F232" s="52"/>
      <c r="G232" s="51"/>
      <c r="H232" s="51"/>
      <c r="I232" s="51"/>
      <c r="J232" s="53"/>
      <c r="K232" s="51"/>
      <c r="L232" s="174"/>
      <c r="M232" s="61"/>
    </row>
    <row r="233" spans="1:1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 customHeight="1">
      <c r="A234" s="1" t="s">
        <v>0</v>
      </c>
      <c r="B234" s="1"/>
      <c r="C234" s="1"/>
      <c r="D234" s="1"/>
      <c r="E234" s="121" t="s">
        <v>1</v>
      </c>
      <c r="F234" s="132"/>
      <c r="G234" s="132"/>
      <c r="H234" s="132"/>
      <c r="I234" s="132"/>
      <c r="J234" s="132"/>
      <c r="K234" s="1"/>
      <c r="L234" s="1"/>
    </row>
    <row r="235" spans="1:12" ht="12.75" customHeight="1" thickBot="1">
      <c r="A235" s="1" t="s">
        <v>253</v>
      </c>
      <c r="B235" s="1"/>
      <c r="C235" s="3"/>
      <c r="D235" s="194"/>
      <c r="E235" s="194"/>
      <c r="F235" s="1"/>
      <c r="G235" s="157" t="s">
        <v>32</v>
      </c>
      <c r="H235" s="157"/>
      <c r="I235" s="157"/>
      <c r="J235" s="157"/>
      <c r="K235" s="157"/>
      <c r="L235" s="157"/>
    </row>
    <row r="236" spans="1:13" ht="12.75" customHeight="1" thickTop="1">
      <c r="A236" s="1"/>
      <c r="B236" s="3"/>
      <c r="C236" s="126">
        <v>44550</v>
      </c>
      <c r="D236" s="126"/>
      <c r="E236" s="126">
        <v>44551</v>
      </c>
      <c r="F236" s="126"/>
      <c r="G236" s="126">
        <v>44552</v>
      </c>
      <c r="H236" s="126"/>
      <c r="I236" s="126">
        <v>44553</v>
      </c>
      <c r="J236" s="126"/>
      <c r="K236" s="126">
        <v>44554</v>
      </c>
      <c r="L236" s="126"/>
      <c r="M236" s="101">
        <v>44555</v>
      </c>
    </row>
    <row r="237" spans="1:13" ht="12.75" customHeight="1">
      <c r="A237" s="1"/>
      <c r="B237" s="3"/>
      <c r="C237" s="55" t="s">
        <v>104</v>
      </c>
      <c r="D237" s="55" t="s">
        <v>105</v>
      </c>
      <c r="E237" s="55" t="s">
        <v>104</v>
      </c>
      <c r="F237" s="55" t="s">
        <v>105</v>
      </c>
      <c r="G237" s="55" t="s">
        <v>104</v>
      </c>
      <c r="H237" s="55" t="s">
        <v>105</v>
      </c>
      <c r="I237" s="55" t="s">
        <v>104</v>
      </c>
      <c r="J237" s="55" t="s">
        <v>105</v>
      </c>
      <c r="K237" s="55" t="s">
        <v>104</v>
      </c>
      <c r="L237" s="81" t="s">
        <v>105</v>
      </c>
      <c r="M237" s="105" t="s">
        <v>104</v>
      </c>
    </row>
    <row r="238" spans="1:13" ht="12.75" customHeight="1">
      <c r="A238" s="1"/>
      <c r="B238" s="37" t="s">
        <v>97</v>
      </c>
      <c r="C238" s="321" t="s">
        <v>514</v>
      </c>
      <c r="D238" s="182" t="s">
        <v>949</v>
      </c>
      <c r="E238" s="9"/>
      <c r="F238" s="9"/>
      <c r="G238" s="322" t="s">
        <v>515</v>
      </c>
      <c r="H238" s="9"/>
      <c r="I238" s="9"/>
      <c r="J238" s="9"/>
      <c r="K238" s="9"/>
      <c r="L238" s="44"/>
      <c r="M238" s="331" t="s">
        <v>20</v>
      </c>
    </row>
    <row r="239" spans="1:13" ht="12.75" customHeight="1">
      <c r="A239" s="1"/>
      <c r="B239" s="37" t="s">
        <v>98</v>
      </c>
      <c r="C239" s="176"/>
      <c r="D239" s="175"/>
      <c r="E239" s="316" t="s">
        <v>516</v>
      </c>
      <c r="F239" s="9"/>
      <c r="G239" s="322"/>
      <c r="H239" s="9"/>
      <c r="I239" s="312" t="s">
        <v>517</v>
      </c>
      <c r="J239" s="9"/>
      <c r="K239" s="9"/>
      <c r="L239" s="44"/>
      <c r="M239" s="332"/>
    </row>
    <row r="240" spans="1:13" ht="12.75" customHeight="1">
      <c r="A240" s="1"/>
      <c r="B240" s="37" t="s">
        <v>99</v>
      </c>
      <c r="C240" s="176"/>
      <c r="D240" s="175"/>
      <c r="E240" s="175"/>
      <c r="F240" s="9"/>
      <c r="G240" s="323"/>
      <c r="H240" s="9"/>
      <c r="I240" s="312"/>
      <c r="J240" s="9"/>
      <c r="K240" s="9"/>
      <c r="L240" s="44"/>
      <c r="M240" s="332"/>
    </row>
    <row r="241" spans="2:14" s="1" customFormat="1" ht="12.75" customHeight="1">
      <c r="B241" s="37" t="s">
        <v>100</v>
      </c>
      <c r="C241" s="290" t="s">
        <v>518</v>
      </c>
      <c r="D241" s="296" t="s">
        <v>519</v>
      </c>
      <c r="E241" s="317" t="s">
        <v>520</v>
      </c>
      <c r="F241" s="9"/>
      <c r="G241" s="316" t="s">
        <v>521</v>
      </c>
      <c r="H241" s="9"/>
      <c r="I241" s="317" t="s">
        <v>522</v>
      </c>
      <c r="J241" s="9"/>
      <c r="K241" s="9"/>
      <c r="L241" s="44"/>
      <c r="M241" s="332"/>
      <c r="N241" s="40"/>
    </row>
    <row r="242" spans="2:14" s="1" customFormat="1" ht="12.75" customHeight="1">
      <c r="B242" s="37" t="s">
        <v>101</v>
      </c>
      <c r="C242" s="290"/>
      <c r="D242" s="296"/>
      <c r="E242" s="175"/>
      <c r="F242" s="9"/>
      <c r="G242" s="175"/>
      <c r="H242" s="9"/>
      <c r="I242" s="175"/>
      <c r="J242" s="9"/>
      <c r="K242" s="9"/>
      <c r="L242" s="44"/>
      <c r="M242" s="332"/>
      <c r="N242" s="40"/>
    </row>
    <row r="243" spans="1:13" ht="12.75" customHeight="1">
      <c r="A243" s="1"/>
      <c r="B243" s="37" t="s">
        <v>102</v>
      </c>
      <c r="C243" s="290"/>
      <c r="D243" s="296"/>
      <c r="E243" s="316" t="s">
        <v>523</v>
      </c>
      <c r="F243" s="9"/>
      <c r="G243" s="175"/>
      <c r="H243" s="115" t="s">
        <v>760</v>
      </c>
      <c r="I243" s="9"/>
      <c r="J243" s="9"/>
      <c r="K243" s="9"/>
      <c r="L243" s="44"/>
      <c r="M243" s="332"/>
    </row>
    <row r="244" spans="1:13" ht="12.75" customHeight="1">
      <c r="A244" s="1"/>
      <c r="B244" s="37" t="s">
        <v>106</v>
      </c>
      <c r="C244" s="316" t="s">
        <v>524</v>
      </c>
      <c r="D244" s="176"/>
      <c r="E244" s="175"/>
      <c r="F244" s="9"/>
      <c r="G244" s="9"/>
      <c r="H244" s="296" t="s">
        <v>742</v>
      </c>
      <c r="I244" s="9"/>
      <c r="J244" s="320" t="s">
        <v>525</v>
      </c>
      <c r="K244" s="9"/>
      <c r="L244" s="44"/>
      <c r="M244" s="332"/>
    </row>
    <row r="245" spans="1:13" ht="12.75" customHeight="1">
      <c r="A245" s="1"/>
      <c r="B245" s="37" t="s">
        <v>107</v>
      </c>
      <c r="C245" s="175"/>
      <c r="D245" s="9"/>
      <c r="E245" s="175"/>
      <c r="F245" s="9"/>
      <c r="G245" s="9"/>
      <c r="H245" s="296"/>
      <c r="I245" s="9"/>
      <c r="J245" s="320"/>
      <c r="K245" s="9"/>
      <c r="L245" s="44"/>
      <c r="M245" s="332"/>
    </row>
    <row r="246" spans="1:13" ht="12.75" customHeight="1">
      <c r="A246" s="1"/>
      <c r="B246" s="37" t="s">
        <v>108</v>
      </c>
      <c r="C246" s="9"/>
      <c r="D246" s="9"/>
      <c r="E246" s="176"/>
      <c r="F246" s="9"/>
      <c r="G246" s="9"/>
      <c r="H246" s="296"/>
      <c r="I246" s="9"/>
      <c r="J246" s="320" t="s">
        <v>526</v>
      </c>
      <c r="K246" s="9"/>
      <c r="L246" s="44"/>
      <c r="M246" s="332"/>
    </row>
    <row r="247" spans="1:13" ht="12.75" customHeight="1">
      <c r="A247" s="1"/>
      <c r="B247" s="37" t="s">
        <v>109</v>
      </c>
      <c r="C247" s="9"/>
      <c r="D247" s="9"/>
      <c r="E247" s="9"/>
      <c r="F247" s="9"/>
      <c r="G247" s="9"/>
      <c r="H247" s="176"/>
      <c r="I247" s="9"/>
      <c r="J247" s="320"/>
      <c r="K247" s="9"/>
      <c r="L247" s="44"/>
      <c r="M247" s="332"/>
    </row>
    <row r="248" spans="1:13" ht="12.75" customHeight="1">
      <c r="A248" s="1"/>
      <c r="B248" s="36" t="s">
        <v>5</v>
      </c>
      <c r="C248" s="9"/>
      <c r="D248" s="9"/>
      <c r="E248" s="9"/>
      <c r="F248" s="295" t="s">
        <v>527</v>
      </c>
      <c r="G248" s="9"/>
      <c r="H248" s="329" t="s">
        <v>528</v>
      </c>
      <c r="I248" s="9"/>
      <c r="J248" s="330" t="s">
        <v>529</v>
      </c>
      <c r="K248" s="9"/>
      <c r="L248" s="44"/>
      <c r="M248" s="332"/>
    </row>
    <row r="249" spans="1:13" ht="12.75" customHeight="1">
      <c r="A249" s="1"/>
      <c r="B249" s="37" t="s">
        <v>6</v>
      </c>
      <c r="C249" s="9"/>
      <c r="D249" s="9"/>
      <c r="E249" s="9"/>
      <c r="F249" s="295"/>
      <c r="G249" s="9"/>
      <c r="H249" s="218"/>
      <c r="I249" s="9"/>
      <c r="J249" s="175"/>
      <c r="K249" s="9"/>
      <c r="L249" s="44"/>
      <c r="M249" s="332"/>
    </row>
    <row r="250" spans="1:13" ht="12.75" customHeight="1">
      <c r="A250" s="1"/>
      <c r="B250" s="37" t="s">
        <v>7</v>
      </c>
      <c r="C250" s="9"/>
      <c r="D250" s="9"/>
      <c r="E250" s="9"/>
      <c r="F250" s="295"/>
      <c r="G250" s="9"/>
      <c r="H250" s="218"/>
      <c r="I250" s="9"/>
      <c r="J250" s="175"/>
      <c r="K250" s="9"/>
      <c r="L250" s="44"/>
      <c r="M250" s="332"/>
    </row>
    <row r="251" spans="1:13" ht="12.75" customHeight="1">
      <c r="A251" s="1"/>
      <c r="B251" s="37" t="s">
        <v>8</v>
      </c>
      <c r="C251" s="9"/>
      <c r="D251" s="9"/>
      <c r="E251" s="9"/>
      <c r="F251" s="295"/>
      <c r="G251" s="9"/>
      <c r="H251" s="218"/>
      <c r="I251" s="9"/>
      <c r="J251" s="175"/>
      <c r="K251" s="9"/>
      <c r="L251" s="44"/>
      <c r="M251" s="332"/>
    </row>
    <row r="252" spans="1:13" ht="12.75" customHeight="1">
      <c r="A252" s="1"/>
      <c r="B252" s="37" t="s">
        <v>9</v>
      </c>
      <c r="C252" s="9"/>
      <c r="D252" s="9"/>
      <c r="E252" s="9"/>
      <c r="F252" s="295"/>
      <c r="G252" s="9"/>
      <c r="H252" s="175"/>
      <c r="I252" s="9"/>
      <c r="J252" s="175"/>
      <c r="K252" s="9"/>
      <c r="L252" s="44"/>
      <c r="M252" s="332"/>
    </row>
    <row r="253" spans="1:13" ht="12.75" customHeight="1">
      <c r="A253" s="1"/>
      <c r="B253" s="82" t="s">
        <v>13</v>
      </c>
      <c r="C253" s="83"/>
      <c r="D253" s="83"/>
      <c r="E253" s="83"/>
      <c r="F253" s="84"/>
      <c r="G253" s="83"/>
      <c r="H253" s="83"/>
      <c r="I253" s="83"/>
      <c r="J253" s="85"/>
      <c r="K253" s="83"/>
      <c r="L253" s="86"/>
      <c r="M253" s="333"/>
    </row>
    <row r="254" spans="1:13" ht="12.75" customHeight="1">
      <c r="A254" s="1"/>
      <c r="B254" s="22"/>
      <c r="L254" s="57"/>
      <c r="M254" s="95"/>
    </row>
    <row r="255" spans="1:13" ht="12.75" customHeight="1">
      <c r="A255" s="1" t="s">
        <v>0</v>
      </c>
      <c r="B255" s="1"/>
      <c r="C255" s="1"/>
      <c r="D255" s="1"/>
      <c r="E255" s="121" t="s">
        <v>1</v>
      </c>
      <c r="F255" s="132"/>
      <c r="G255" s="132"/>
      <c r="H255" s="132"/>
      <c r="I255" s="132"/>
      <c r="J255" s="132"/>
      <c r="K255" s="1"/>
      <c r="L255" s="1"/>
      <c r="M255" s="95"/>
    </row>
    <row r="256" spans="1:12" ht="12.75" customHeight="1" thickBot="1">
      <c r="A256" s="1" t="s">
        <v>253</v>
      </c>
      <c r="B256" s="1"/>
      <c r="C256" s="3"/>
      <c r="D256" s="194"/>
      <c r="E256" s="194"/>
      <c r="F256" s="1"/>
      <c r="G256" s="133" t="s">
        <v>34</v>
      </c>
      <c r="H256" s="133"/>
      <c r="I256" s="133"/>
      <c r="J256" s="133"/>
      <c r="K256" s="133"/>
      <c r="L256" s="133"/>
    </row>
    <row r="257" spans="1:13" ht="12.75" customHeight="1" thickTop="1">
      <c r="A257" s="1"/>
      <c r="B257" s="3"/>
      <c r="C257" s="126">
        <v>44557</v>
      </c>
      <c r="D257" s="126"/>
      <c r="E257" s="126">
        <v>44558</v>
      </c>
      <c r="F257" s="126"/>
      <c r="G257" s="126">
        <v>44559</v>
      </c>
      <c r="H257" s="126"/>
      <c r="I257" s="126">
        <v>44560</v>
      </c>
      <c r="J257" s="126"/>
      <c r="K257" s="126">
        <v>44561</v>
      </c>
      <c r="L257" s="126"/>
      <c r="M257" s="101">
        <v>44562</v>
      </c>
    </row>
    <row r="258" spans="1:13" ht="12.75" customHeight="1">
      <c r="A258" s="1"/>
      <c r="B258" s="3"/>
      <c r="C258" s="55" t="s">
        <v>104</v>
      </c>
      <c r="D258" s="55" t="s">
        <v>105</v>
      </c>
      <c r="E258" s="55" t="s">
        <v>104</v>
      </c>
      <c r="F258" s="55" t="s">
        <v>105</v>
      </c>
      <c r="G258" s="55" t="s">
        <v>104</v>
      </c>
      <c r="H258" s="55" t="s">
        <v>105</v>
      </c>
      <c r="I258" s="55" t="s">
        <v>104</v>
      </c>
      <c r="J258" s="55" t="s">
        <v>105</v>
      </c>
      <c r="K258" s="55" t="s">
        <v>104</v>
      </c>
      <c r="L258" s="55" t="s">
        <v>105</v>
      </c>
      <c r="M258" s="105" t="s">
        <v>104</v>
      </c>
    </row>
    <row r="259" spans="1:13" ht="12.75" customHeight="1">
      <c r="A259" s="1"/>
      <c r="B259" s="37" t="s">
        <v>97</v>
      </c>
      <c r="C259" s="158" t="s">
        <v>35</v>
      </c>
      <c r="D259" s="219"/>
      <c r="E259" s="219"/>
      <c r="F259" s="219"/>
      <c r="G259" s="219"/>
      <c r="H259" s="219"/>
      <c r="I259" s="220"/>
      <c r="J259" s="220"/>
      <c r="K259" s="253"/>
      <c r="L259" s="254"/>
      <c r="M259" s="331" t="s">
        <v>20</v>
      </c>
    </row>
    <row r="260" spans="1:13" ht="12.75" customHeight="1">
      <c r="A260" s="1"/>
      <c r="B260" s="37" t="s">
        <v>98</v>
      </c>
      <c r="C260" s="167"/>
      <c r="D260" s="222"/>
      <c r="E260" s="222"/>
      <c r="F260" s="222"/>
      <c r="G260" s="222"/>
      <c r="H260" s="222"/>
      <c r="I260" s="223"/>
      <c r="J260" s="223"/>
      <c r="K260" s="197"/>
      <c r="L260" s="256"/>
      <c r="M260" s="332"/>
    </row>
    <row r="261" spans="1:13" ht="12.75" customHeight="1">
      <c r="A261" s="1"/>
      <c r="B261" s="37" t="s">
        <v>99</v>
      </c>
      <c r="C261" s="167"/>
      <c r="D261" s="222"/>
      <c r="E261" s="222"/>
      <c r="F261" s="222"/>
      <c r="G261" s="222"/>
      <c r="H261" s="222"/>
      <c r="I261" s="223"/>
      <c r="J261" s="223"/>
      <c r="K261" s="197"/>
      <c r="L261" s="256"/>
      <c r="M261" s="332"/>
    </row>
    <row r="262" spans="1:13" ht="12.75" customHeight="1">
      <c r="A262" s="1"/>
      <c r="B262" s="37" t="s">
        <v>100</v>
      </c>
      <c r="C262" s="167"/>
      <c r="D262" s="222"/>
      <c r="E262" s="222"/>
      <c r="F262" s="222"/>
      <c r="G262" s="222"/>
      <c r="H262" s="222"/>
      <c r="I262" s="223"/>
      <c r="J262" s="223"/>
      <c r="K262" s="197"/>
      <c r="L262" s="256"/>
      <c r="M262" s="332"/>
    </row>
    <row r="263" spans="1:13" ht="12.75" customHeight="1">
      <c r="A263" s="1"/>
      <c r="B263" s="37" t="s">
        <v>101</v>
      </c>
      <c r="C263" s="167"/>
      <c r="D263" s="222"/>
      <c r="E263" s="222"/>
      <c r="F263" s="222"/>
      <c r="G263" s="222"/>
      <c r="H263" s="222"/>
      <c r="I263" s="223"/>
      <c r="J263" s="223"/>
      <c r="K263" s="197"/>
      <c r="L263" s="256"/>
      <c r="M263" s="332"/>
    </row>
    <row r="264" spans="1:13" ht="12.75" customHeight="1">
      <c r="A264" s="1"/>
      <c r="B264" s="37" t="s">
        <v>102</v>
      </c>
      <c r="C264" s="167"/>
      <c r="D264" s="222"/>
      <c r="E264" s="222"/>
      <c r="F264" s="222"/>
      <c r="G264" s="222"/>
      <c r="H264" s="222"/>
      <c r="I264" s="223"/>
      <c r="J264" s="223"/>
      <c r="K264" s="197"/>
      <c r="L264" s="256"/>
      <c r="M264" s="332"/>
    </row>
    <row r="265" spans="1:13" ht="12.75" customHeight="1">
      <c r="A265" s="1"/>
      <c r="B265" s="37" t="s">
        <v>106</v>
      </c>
      <c r="C265" s="167"/>
      <c r="D265" s="222"/>
      <c r="E265" s="222"/>
      <c r="F265" s="222"/>
      <c r="G265" s="222"/>
      <c r="H265" s="222"/>
      <c r="I265" s="223"/>
      <c r="J265" s="223"/>
      <c r="K265" s="197"/>
      <c r="L265" s="256"/>
      <c r="M265" s="332"/>
    </row>
    <row r="266" spans="1:13" ht="12.75" customHeight="1">
      <c r="A266" s="1"/>
      <c r="B266" s="37" t="s">
        <v>107</v>
      </c>
      <c r="C266" s="167"/>
      <c r="D266" s="222"/>
      <c r="E266" s="222"/>
      <c r="F266" s="222"/>
      <c r="G266" s="222"/>
      <c r="H266" s="222"/>
      <c r="I266" s="223"/>
      <c r="J266" s="223"/>
      <c r="K266" s="197"/>
      <c r="L266" s="256"/>
      <c r="M266" s="332"/>
    </row>
    <row r="267" spans="1:13" ht="12.75" customHeight="1">
      <c r="A267" s="1"/>
      <c r="B267" s="37" t="s">
        <v>108</v>
      </c>
      <c r="C267" s="167"/>
      <c r="D267" s="222"/>
      <c r="E267" s="222"/>
      <c r="F267" s="222"/>
      <c r="G267" s="222"/>
      <c r="H267" s="222"/>
      <c r="I267" s="223"/>
      <c r="J267" s="223"/>
      <c r="K267" s="197"/>
      <c r="L267" s="256"/>
      <c r="M267" s="332"/>
    </row>
    <row r="268" spans="1:13" ht="12.75" customHeight="1">
      <c r="A268" s="1"/>
      <c r="B268" s="37" t="s">
        <v>109</v>
      </c>
      <c r="C268" s="167"/>
      <c r="D268" s="222"/>
      <c r="E268" s="222"/>
      <c r="F268" s="222"/>
      <c r="G268" s="222"/>
      <c r="H268" s="222"/>
      <c r="I268" s="223"/>
      <c r="J268" s="223"/>
      <c r="K268" s="197"/>
      <c r="L268" s="256"/>
      <c r="M268" s="332"/>
    </row>
    <row r="269" spans="1:13" ht="12.75" customHeight="1">
      <c r="A269" s="1"/>
      <c r="B269" s="36" t="s">
        <v>5</v>
      </c>
      <c r="C269" s="167"/>
      <c r="D269" s="222"/>
      <c r="E269" s="222"/>
      <c r="F269" s="222"/>
      <c r="G269" s="222"/>
      <c r="H269" s="222"/>
      <c r="I269" s="223"/>
      <c r="J269" s="223"/>
      <c r="K269" s="197"/>
      <c r="L269" s="256"/>
      <c r="M269" s="332"/>
    </row>
    <row r="270" spans="1:13" ht="12.75" customHeight="1">
      <c r="A270" s="1"/>
      <c r="B270" s="37" t="s">
        <v>6</v>
      </c>
      <c r="C270" s="167"/>
      <c r="D270" s="222"/>
      <c r="E270" s="222"/>
      <c r="F270" s="222"/>
      <c r="G270" s="222"/>
      <c r="H270" s="222"/>
      <c r="I270" s="223"/>
      <c r="J270" s="223"/>
      <c r="K270" s="197"/>
      <c r="L270" s="256"/>
      <c r="M270" s="332"/>
    </row>
    <row r="271" spans="1:13" ht="12.75" customHeight="1">
      <c r="A271" s="1"/>
      <c r="B271" s="37" t="s">
        <v>7</v>
      </c>
      <c r="C271" s="167"/>
      <c r="D271" s="222"/>
      <c r="E271" s="222"/>
      <c r="F271" s="222"/>
      <c r="G271" s="222"/>
      <c r="H271" s="222"/>
      <c r="I271" s="223"/>
      <c r="J271" s="223"/>
      <c r="K271" s="197"/>
      <c r="L271" s="256"/>
      <c r="M271" s="332"/>
    </row>
    <row r="272" spans="1:13" ht="12.75" customHeight="1">
      <c r="A272" s="1"/>
      <c r="B272" s="37" t="s">
        <v>8</v>
      </c>
      <c r="C272" s="167"/>
      <c r="D272" s="222"/>
      <c r="E272" s="222"/>
      <c r="F272" s="222"/>
      <c r="G272" s="222"/>
      <c r="H272" s="222"/>
      <c r="I272" s="223"/>
      <c r="J272" s="223"/>
      <c r="K272" s="197"/>
      <c r="L272" s="256"/>
      <c r="M272" s="332"/>
    </row>
    <row r="273" spans="1:13" ht="12.75" customHeight="1">
      <c r="A273" s="1"/>
      <c r="B273" s="37" t="s">
        <v>9</v>
      </c>
      <c r="C273" s="167"/>
      <c r="D273" s="222"/>
      <c r="E273" s="222"/>
      <c r="F273" s="222"/>
      <c r="G273" s="222"/>
      <c r="H273" s="222"/>
      <c r="I273" s="223"/>
      <c r="J273" s="223"/>
      <c r="K273" s="197"/>
      <c r="L273" s="256"/>
      <c r="M273" s="332"/>
    </row>
    <row r="274" spans="1:13" ht="12.75" customHeight="1">
      <c r="A274" s="1"/>
      <c r="B274" s="82" t="s">
        <v>13</v>
      </c>
      <c r="C274" s="327"/>
      <c r="D274" s="206"/>
      <c r="E274" s="206"/>
      <c r="F274" s="206"/>
      <c r="G274" s="206"/>
      <c r="H274" s="206"/>
      <c r="I274" s="206"/>
      <c r="J274" s="206"/>
      <c r="K274" s="206"/>
      <c r="L274" s="328"/>
      <c r="M274" s="333"/>
    </row>
    <row r="275" spans="1:12" ht="12.75" customHeight="1">
      <c r="A275" s="1"/>
      <c r="B275" s="1"/>
      <c r="C275" s="1"/>
      <c r="D275" s="1"/>
      <c r="K275" s="1"/>
      <c r="L275" s="1"/>
    </row>
    <row r="276" spans="1:12" ht="12.75" customHeight="1">
      <c r="A276" s="1"/>
      <c r="B276" s="1"/>
      <c r="C276" s="1"/>
      <c r="D276" s="1"/>
      <c r="E276" s="132" t="s">
        <v>37</v>
      </c>
      <c r="F276" s="132"/>
      <c r="G276" s="132"/>
      <c r="H276" s="132"/>
      <c r="I276" s="132"/>
      <c r="J276" s="207"/>
      <c r="K276" s="1"/>
      <c r="L276" s="1"/>
    </row>
    <row r="277" spans="1:12" ht="12.75" customHeight="1" thickBot="1">
      <c r="A277" s="1"/>
      <c r="B277" s="1"/>
      <c r="C277" s="1"/>
      <c r="D277" s="1"/>
      <c r="E277" s="12"/>
      <c r="F277" s="12"/>
      <c r="G277" s="12"/>
      <c r="H277" s="12"/>
      <c r="I277" s="12"/>
      <c r="J277" s="1"/>
      <c r="K277" s="1"/>
      <c r="L277" s="1"/>
    </row>
    <row r="278" spans="1:13" ht="12.75" customHeight="1" thickTop="1">
      <c r="A278" s="1"/>
      <c r="B278" s="3"/>
      <c r="C278" s="126">
        <v>44564</v>
      </c>
      <c r="D278" s="126"/>
      <c r="E278" s="126">
        <v>44565</v>
      </c>
      <c r="F278" s="126"/>
      <c r="G278" s="126">
        <v>44566</v>
      </c>
      <c r="H278" s="126"/>
      <c r="I278" s="126">
        <v>44567</v>
      </c>
      <c r="J278" s="126"/>
      <c r="K278" s="126">
        <v>44568</v>
      </c>
      <c r="L278" s="126"/>
      <c r="M278" s="101">
        <v>44569</v>
      </c>
    </row>
    <row r="279" spans="1:13" ht="12.75" customHeight="1">
      <c r="A279" s="1"/>
      <c r="B279" s="3"/>
      <c r="C279" s="55" t="s">
        <v>104</v>
      </c>
      <c r="D279" s="55" t="s">
        <v>105</v>
      </c>
      <c r="E279" s="55" t="s">
        <v>104</v>
      </c>
      <c r="F279" s="55" t="s">
        <v>105</v>
      </c>
      <c r="G279" s="55" t="s">
        <v>104</v>
      </c>
      <c r="H279" s="55" t="s">
        <v>105</v>
      </c>
      <c r="I279" s="55" t="s">
        <v>104</v>
      </c>
      <c r="J279" s="55" t="s">
        <v>105</v>
      </c>
      <c r="K279" s="55" t="s">
        <v>104</v>
      </c>
      <c r="L279" s="55" t="s">
        <v>105</v>
      </c>
      <c r="M279" s="105" t="s">
        <v>105</v>
      </c>
    </row>
    <row r="280" spans="1:14" ht="12.75" customHeight="1">
      <c r="A280" s="1"/>
      <c r="B280" s="37" t="s">
        <v>97</v>
      </c>
      <c r="C280" s="9"/>
      <c r="D280" s="182" t="s">
        <v>950</v>
      </c>
      <c r="E280" s="9"/>
      <c r="F280" s="9"/>
      <c r="G280" s="322" t="s">
        <v>530</v>
      </c>
      <c r="H280" s="9"/>
      <c r="I280" s="9"/>
      <c r="J280" s="9"/>
      <c r="K280" s="9"/>
      <c r="L280" s="9"/>
      <c r="M280" s="200" t="s">
        <v>728</v>
      </c>
      <c r="N280" s="32" t="s">
        <v>77</v>
      </c>
    </row>
    <row r="281" spans="1:14" ht="12.75" customHeight="1">
      <c r="A281" s="1"/>
      <c r="B281" s="37" t="s">
        <v>98</v>
      </c>
      <c r="C281" s="9"/>
      <c r="D281" s="175"/>
      <c r="E281" s="9"/>
      <c r="F281" s="9"/>
      <c r="G281" s="322"/>
      <c r="H281" s="9"/>
      <c r="I281" s="312" t="s">
        <v>531</v>
      </c>
      <c r="J281" s="9"/>
      <c r="K281" s="9"/>
      <c r="L281" s="9"/>
      <c r="M281" s="156"/>
      <c r="N281" s="32" t="s">
        <v>78</v>
      </c>
    </row>
    <row r="282" spans="1:14" ht="12.75" customHeight="1">
      <c r="A282" s="1"/>
      <c r="B282" s="37" t="s">
        <v>99</v>
      </c>
      <c r="C282" s="9"/>
      <c r="D282" s="175"/>
      <c r="E282" s="9"/>
      <c r="F282" s="9"/>
      <c r="G282" s="323"/>
      <c r="H282" s="9"/>
      <c r="I282" s="312"/>
      <c r="J282" s="9"/>
      <c r="K282" s="9"/>
      <c r="L282" s="9"/>
      <c r="M282" s="156"/>
      <c r="N282" s="32" t="s">
        <v>79</v>
      </c>
    </row>
    <row r="283" spans="1:14" ht="12.75" customHeight="1">
      <c r="A283" s="1"/>
      <c r="B283" s="37" t="s">
        <v>100</v>
      </c>
      <c r="C283" s="290" t="s">
        <v>532</v>
      </c>
      <c r="D283" s="296" t="s">
        <v>533</v>
      </c>
      <c r="E283" s="9"/>
      <c r="F283" s="9"/>
      <c r="G283" s="9"/>
      <c r="H283" s="9"/>
      <c r="I283" s="317" t="s">
        <v>534</v>
      </c>
      <c r="J283" s="9"/>
      <c r="K283" s="321" t="s">
        <v>535</v>
      </c>
      <c r="L283" s="9"/>
      <c r="M283" s="156"/>
      <c r="N283" s="32" t="s">
        <v>80</v>
      </c>
    </row>
    <row r="284" spans="1:14" ht="12.75" customHeight="1">
      <c r="A284" s="1"/>
      <c r="B284" s="37" t="s">
        <v>101</v>
      </c>
      <c r="C284" s="290"/>
      <c r="D284" s="296"/>
      <c r="E284" s="9"/>
      <c r="F284" s="9"/>
      <c r="G284" s="9"/>
      <c r="H284" s="9"/>
      <c r="I284" s="175"/>
      <c r="J284" s="9"/>
      <c r="K284" s="176"/>
      <c r="L284" s="9"/>
      <c r="M284" s="156"/>
      <c r="N284" s="32" t="s">
        <v>81</v>
      </c>
    </row>
    <row r="285" spans="1:14" ht="12.75" customHeight="1">
      <c r="A285" s="1"/>
      <c r="B285" s="37" t="s">
        <v>102</v>
      </c>
      <c r="C285" s="290"/>
      <c r="D285" s="296"/>
      <c r="E285" s="9"/>
      <c r="F285" s="9"/>
      <c r="G285" s="9"/>
      <c r="H285" s="9"/>
      <c r="I285" s="316" t="s">
        <v>759</v>
      </c>
      <c r="J285" s="320" t="s">
        <v>536</v>
      </c>
      <c r="K285" s="176"/>
      <c r="L285" s="9"/>
      <c r="M285" s="106"/>
      <c r="N285" s="32" t="s">
        <v>82</v>
      </c>
    </row>
    <row r="286" spans="1:14" ht="12.75" customHeight="1">
      <c r="A286" s="1"/>
      <c r="B286" s="37" t="s">
        <v>106</v>
      </c>
      <c r="C286" s="9"/>
      <c r="D286" s="176"/>
      <c r="E286" s="9"/>
      <c r="F286" s="9"/>
      <c r="G286" s="9"/>
      <c r="H286" s="9"/>
      <c r="I286" s="175"/>
      <c r="J286" s="320"/>
      <c r="L286" s="9"/>
      <c r="M286" s="102"/>
      <c r="N286" s="32" t="s">
        <v>89</v>
      </c>
    </row>
    <row r="287" spans="1:14" ht="12.75" customHeight="1">
      <c r="A287" s="1"/>
      <c r="B287" s="37" t="s">
        <v>107</v>
      </c>
      <c r="C287" s="9"/>
      <c r="D287" s="9"/>
      <c r="E287" s="9"/>
      <c r="F287" s="9"/>
      <c r="G287" s="9"/>
      <c r="H287" s="9"/>
      <c r="I287" s="9"/>
      <c r="J287" s="176"/>
      <c r="K287" s="9"/>
      <c r="L287" s="9"/>
      <c r="M287" s="88"/>
      <c r="N287" s="32" t="s">
        <v>90</v>
      </c>
    </row>
    <row r="288" spans="1:13" ht="12.75" customHeight="1">
      <c r="A288" s="1"/>
      <c r="B288" s="37" t="s">
        <v>108</v>
      </c>
      <c r="C288" s="9"/>
      <c r="D288" s="9"/>
      <c r="E288" s="9"/>
      <c r="F288" s="9"/>
      <c r="G288" s="9"/>
      <c r="H288" s="9"/>
      <c r="I288" s="9"/>
      <c r="J288" s="320" t="s">
        <v>537</v>
      </c>
      <c r="K288" s="9"/>
      <c r="L288" s="9"/>
      <c r="M288" s="102"/>
    </row>
    <row r="289" spans="1:13" ht="12.75" customHeight="1">
      <c r="A289" s="1"/>
      <c r="B289" s="37" t="s">
        <v>109</v>
      </c>
      <c r="C289" s="9"/>
      <c r="D289" s="9"/>
      <c r="E289" s="9"/>
      <c r="F289" s="9"/>
      <c r="G289" s="9"/>
      <c r="H289" s="9"/>
      <c r="I289" s="9"/>
      <c r="J289" s="320"/>
      <c r="K289" s="9"/>
      <c r="L289" s="9"/>
      <c r="M289" s="102"/>
    </row>
    <row r="290" spans="1:13" ht="12.75" customHeight="1">
      <c r="A290" s="1"/>
      <c r="B290" s="36" t="s">
        <v>5</v>
      </c>
      <c r="C290" s="9"/>
      <c r="D290" s="218" t="s">
        <v>538</v>
      </c>
      <c r="E290" s="9"/>
      <c r="F290" s="228" t="s">
        <v>539</v>
      </c>
      <c r="G290" s="9"/>
      <c r="H290" s="218" t="s">
        <v>540</v>
      </c>
      <c r="I290" s="9"/>
      <c r="J290" s="229" t="s">
        <v>541</v>
      </c>
      <c r="K290" s="9"/>
      <c r="L290" s="9"/>
      <c r="M290" s="102"/>
    </row>
    <row r="291" spans="1:13" ht="12.75" customHeight="1">
      <c r="A291" s="1"/>
      <c r="B291" s="37" t="s">
        <v>6</v>
      </c>
      <c r="C291" s="9"/>
      <c r="D291" s="218"/>
      <c r="E291" s="9"/>
      <c r="F291" s="228"/>
      <c r="G291" s="9"/>
      <c r="H291" s="218"/>
      <c r="I291" s="9"/>
      <c r="J291" s="229"/>
      <c r="L291" s="334" t="s">
        <v>542</v>
      </c>
      <c r="M291" s="61"/>
    </row>
    <row r="292" spans="1:13" ht="12.75" customHeight="1">
      <c r="A292" s="1"/>
      <c r="B292" s="37" t="s">
        <v>7</v>
      </c>
      <c r="C292" s="9"/>
      <c r="D292" s="218"/>
      <c r="E292" s="9"/>
      <c r="F292" s="228"/>
      <c r="G292" s="9"/>
      <c r="H292" s="218"/>
      <c r="I292" s="9"/>
      <c r="J292" s="229"/>
      <c r="L292" s="334"/>
      <c r="M292" s="61"/>
    </row>
    <row r="293" spans="1:13" ht="12.75" customHeight="1">
      <c r="A293" s="1"/>
      <c r="B293" s="37" t="s">
        <v>8</v>
      </c>
      <c r="C293" s="9"/>
      <c r="D293" s="218"/>
      <c r="E293" s="9"/>
      <c r="F293" s="228"/>
      <c r="G293" s="9"/>
      <c r="H293" s="218"/>
      <c r="I293" s="9"/>
      <c r="J293" s="229"/>
      <c r="L293" s="334"/>
      <c r="M293" s="61"/>
    </row>
    <row r="294" spans="1:13" ht="12.75" customHeight="1">
      <c r="A294" s="1"/>
      <c r="B294" s="37" t="s">
        <v>9</v>
      </c>
      <c r="C294" s="9"/>
      <c r="D294" s="175"/>
      <c r="E294" s="9"/>
      <c r="F294" s="228"/>
      <c r="G294" s="9"/>
      <c r="H294" s="175"/>
      <c r="I294" s="9"/>
      <c r="J294" s="229"/>
      <c r="K294" s="9"/>
      <c r="L294" s="334"/>
      <c r="M294" s="61"/>
    </row>
    <row r="295" spans="1:13" ht="12.75" customHeight="1">
      <c r="A295" s="1"/>
      <c r="B295" s="82" t="s">
        <v>13</v>
      </c>
      <c r="C295" s="51"/>
      <c r="D295" s="51"/>
      <c r="E295" s="51"/>
      <c r="F295" s="52"/>
      <c r="G295" s="51"/>
      <c r="H295" s="51"/>
      <c r="I295" s="51"/>
      <c r="J295" s="53"/>
      <c r="K295" s="51"/>
      <c r="L295" s="334"/>
      <c r="M295" s="61"/>
    </row>
    <row r="296" spans="1:12" ht="12.75" customHeight="1" thickBot="1">
      <c r="A296" s="1"/>
      <c r="B296" s="1"/>
      <c r="C296" s="1"/>
      <c r="D296" s="35"/>
      <c r="E296" s="132" t="s">
        <v>39</v>
      </c>
      <c r="F296" s="132"/>
      <c r="G296" s="132"/>
      <c r="H296" s="132"/>
      <c r="I296" s="132"/>
      <c r="J296" s="132"/>
      <c r="K296" s="1"/>
      <c r="L296" s="1"/>
    </row>
    <row r="297" spans="1:13" ht="12.75" customHeight="1" thickTop="1">
      <c r="A297" s="1"/>
      <c r="B297" s="3"/>
      <c r="C297" s="126">
        <v>44571</v>
      </c>
      <c r="D297" s="126"/>
      <c r="E297" s="126">
        <v>44572</v>
      </c>
      <c r="F297" s="126"/>
      <c r="G297" s="126">
        <v>44573</v>
      </c>
      <c r="H297" s="126"/>
      <c r="I297" s="126">
        <v>44574</v>
      </c>
      <c r="J297" s="126"/>
      <c r="K297" s="126">
        <v>44575</v>
      </c>
      <c r="L297" s="126"/>
      <c r="M297" s="101">
        <v>44576</v>
      </c>
    </row>
    <row r="298" spans="1:12" ht="12.75" customHeight="1">
      <c r="A298" s="1"/>
      <c r="B298" s="3"/>
      <c r="C298" s="55" t="s">
        <v>104</v>
      </c>
      <c r="D298" s="55" t="s">
        <v>105</v>
      </c>
      <c r="E298" s="55" t="s">
        <v>104</v>
      </c>
      <c r="F298" s="55" t="s">
        <v>105</v>
      </c>
      <c r="G298" s="55" t="s">
        <v>104</v>
      </c>
      <c r="H298" s="55" t="s">
        <v>105</v>
      </c>
      <c r="I298" s="55" t="s">
        <v>104</v>
      </c>
      <c r="J298" s="55" t="s">
        <v>105</v>
      </c>
      <c r="K298" s="55" t="s">
        <v>104</v>
      </c>
      <c r="L298" s="55" t="s">
        <v>105</v>
      </c>
    </row>
    <row r="299" spans="1:13" ht="12.75" customHeight="1">
      <c r="A299" s="1"/>
      <c r="B299" s="37" t="s">
        <v>97</v>
      </c>
      <c r="C299" s="309" t="s">
        <v>543</v>
      </c>
      <c r="D299" s="182" t="s">
        <v>544</v>
      </c>
      <c r="E299" s="309" t="s">
        <v>543</v>
      </c>
      <c r="F299" s="9"/>
      <c r="G299" s="309" t="s">
        <v>543</v>
      </c>
      <c r="H299" s="9"/>
      <c r="I299" s="309" t="s">
        <v>543</v>
      </c>
      <c r="J299" s="9"/>
      <c r="K299" s="309" t="s">
        <v>543</v>
      </c>
      <c r="L299" s="9"/>
      <c r="M299" s="61"/>
    </row>
    <row r="300" spans="1:13" ht="12.75" customHeight="1">
      <c r="A300" s="1"/>
      <c r="B300" s="37" t="s">
        <v>98</v>
      </c>
      <c r="C300" s="309"/>
      <c r="D300" s="175"/>
      <c r="E300" s="309"/>
      <c r="F300" s="9"/>
      <c r="G300" s="309"/>
      <c r="H300" s="9"/>
      <c r="I300" s="309"/>
      <c r="J300" s="9"/>
      <c r="K300" s="309"/>
      <c r="L300" s="9"/>
      <c r="M300" s="61"/>
    </row>
    <row r="301" spans="1:13" ht="12.75" customHeight="1">
      <c r="A301" s="1"/>
      <c r="B301" s="37" t="s">
        <v>99</v>
      </c>
      <c r="C301" s="309"/>
      <c r="D301" s="175"/>
      <c r="E301" s="309"/>
      <c r="F301" s="9"/>
      <c r="G301" s="309"/>
      <c r="H301" s="9"/>
      <c r="I301" s="309"/>
      <c r="J301" s="9"/>
      <c r="K301" s="309"/>
      <c r="L301" s="9"/>
      <c r="M301" s="61"/>
    </row>
    <row r="302" spans="2:14" s="1" customFormat="1" ht="12.75" customHeight="1">
      <c r="B302" s="37" t="s">
        <v>100</v>
      </c>
      <c r="C302" s="309"/>
      <c r="D302" s="296" t="s">
        <v>545</v>
      </c>
      <c r="E302" s="309"/>
      <c r="F302" s="9"/>
      <c r="G302" s="309"/>
      <c r="H302" s="9"/>
      <c r="I302" s="309"/>
      <c r="J302" s="9"/>
      <c r="K302" s="309"/>
      <c r="L302" s="9"/>
      <c r="M302" s="61"/>
      <c r="N302" s="40"/>
    </row>
    <row r="303" spans="2:14" s="1" customFormat="1" ht="12.75" customHeight="1">
      <c r="B303" s="37" t="s">
        <v>101</v>
      </c>
      <c r="C303" s="309"/>
      <c r="D303" s="296"/>
      <c r="E303" s="309"/>
      <c r="F303" s="9"/>
      <c r="G303" s="309"/>
      <c r="H303" s="9"/>
      <c r="I303" s="309"/>
      <c r="J303" s="9"/>
      <c r="K303" s="309"/>
      <c r="L303" s="9"/>
      <c r="M303" s="61"/>
      <c r="N303" s="40"/>
    </row>
    <row r="304" spans="1:13" ht="12.75" customHeight="1">
      <c r="A304" s="1"/>
      <c r="B304" s="37" t="s">
        <v>102</v>
      </c>
      <c r="C304" s="309"/>
      <c r="D304" s="296"/>
      <c r="E304" s="309"/>
      <c r="F304" s="9"/>
      <c r="G304" s="309"/>
      <c r="H304" s="9"/>
      <c r="I304" s="309"/>
      <c r="J304" s="320" t="s">
        <v>939</v>
      </c>
      <c r="K304" s="309"/>
      <c r="L304" s="9"/>
      <c r="M304" s="61"/>
    </row>
    <row r="305" spans="1:13" ht="12.75" customHeight="1">
      <c r="A305" s="1"/>
      <c r="B305" s="37" t="s">
        <v>106</v>
      </c>
      <c r="C305" s="309"/>
      <c r="D305" s="176"/>
      <c r="E305" s="309"/>
      <c r="F305" s="9"/>
      <c r="G305" s="309"/>
      <c r="H305" s="296" t="s">
        <v>546</v>
      </c>
      <c r="I305" s="309"/>
      <c r="J305" s="320"/>
      <c r="K305" s="309"/>
      <c r="L305" s="9"/>
      <c r="M305" s="61"/>
    </row>
    <row r="306" spans="1:13" ht="12.75" customHeight="1">
      <c r="A306" s="1"/>
      <c r="B306" s="37" t="s">
        <v>107</v>
      </c>
      <c r="C306" s="309"/>
      <c r="D306" s="9"/>
      <c r="E306" s="309"/>
      <c r="F306" s="9"/>
      <c r="G306" s="309"/>
      <c r="H306" s="296"/>
      <c r="I306" s="309"/>
      <c r="J306" s="176"/>
      <c r="K306" s="309"/>
      <c r="L306" s="9"/>
      <c r="M306" s="61"/>
    </row>
    <row r="307" spans="1:13" ht="12.75" customHeight="1">
      <c r="A307" s="1"/>
      <c r="B307" s="37" t="s">
        <v>108</v>
      </c>
      <c r="C307" s="309"/>
      <c r="D307" s="9"/>
      <c r="E307" s="309"/>
      <c r="F307" s="9"/>
      <c r="G307" s="309"/>
      <c r="H307" s="296"/>
      <c r="I307" s="309"/>
      <c r="J307" s="320" t="s">
        <v>547</v>
      </c>
      <c r="K307" s="309"/>
      <c r="L307" s="9"/>
      <c r="M307" s="61"/>
    </row>
    <row r="308" spans="1:13" ht="12.75" customHeight="1">
      <c r="A308" s="1"/>
      <c r="B308" s="37" t="s">
        <v>109</v>
      </c>
      <c r="C308" s="309"/>
      <c r="D308" s="9"/>
      <c r="E308" s="309"/>
      <c r="F308" s="9"/>
      <c r="G308" s="309"/>
      <c r="H308" s="176"/>
      <c r="I308" s="309"/>
      <c r="J308" s="320"/>
      <c r="K308" s="309"/>
      <c r="L308" s="9"/>
      <c r="M308" s="61"/>
    </row>
    <row r="309" spans="1:13" ht="12.75" customHeight="1">
      <c r="A309" s="1"/>
      <c r="B309" s="36" t="s">
        <v>5</v>
      </c>
      <c r="C309" s="309"/>
      <c r="D309" s="9"/>
      <c r="E309" s="309"/>
      <c r="F309" s="228" t="s">
        <v>548</v>
      </c>
      <c r="G309" s="309"/>
      <c r="H309" s="218" t="s">
        <v>549</v>
      </c>
      <c r="I309" s="309"/>
      <c r="J309" s="229" t="s">
        <v>550</v>
      </c>
      <c r="K309" s="309"/>
      <c r="L309" s="9"/>
      <c r="M309" s="61"/>
    </row>
    <row r="310" spans="1:13" ht="12.75" customHeight="1">
      <c r="A310" s="1"/>
      <c r="B310" s="37" t="s">
        <v>6</v>
      </c>
      <c r="C310" s="309"/>
      <c r="D310" s="9"/>
      <c r="E310" s="309"/>
      <c r="F310" s="228"/>
      <c r="G310" s="309"/>
      <c r="H310" s="218"/>
      <c r="I310" s="309"/>
      <c r="J310" s="229"/>
      <c r="K310" s="309"/>
      <c r="L310" s="9"/>
      <c r="M310" s="61"/>
    </row>
    <row r="311" spans="1:13" ht="12.75" customHeight="1">
      <c r="A311" s="1"/>
      <c r="B311" s="37" t="s">
        <v>7</v>
      </c>
      <c r="C311" s="309"/>
      <c r="D311" s="9"/>
      <c r="E311" s="309"/>
      <c r="F311" s="228"/>
      <c r="G311" s="309"/>
      <c r="H311" s="218"/>
      <c r="I311" s="309"/>
      <c r="J311" s="229"/>
      <c r="K311" s="309"/>
      <c r="L311" s="9"/>
      <c r="M311" s="61"/>
    </row>
    <row r="312" spans="1:13" ht="12.75" customHeight="1">
      <c r="A312" s="1"/>
      <c r="B312" s="37" t="s">
        <v>8</v>
      </c>
      <c r="C312" s="309"/>
      <c r="D312" s="9"/>
      <c r="E312" s="309"/>
      <c r="F312" s="228"/>
      <c r="G312" s="309"/>
      <c r="H312" s="218"/>
      <c r="I312" s="309"/>
      <c r="J312" s="229"/>
      <c r="K312" s="309"/>
      <c r="L312" s="9"/>
      <c r="M312" s="61"/>
    </row>
    <row r="313" spans="1:13" ht="12.75" customHeight="1">
      <c r="A313" s="1"/>
      <c r="B313" s="37" t="s">
        <v>9</v>
      </c>
      <c r="C313" s="309"/>
      <c r="D313" s="9"/>
      <c r="E313" s="309"/>
      <c r="F313" s="228"/>
      <c r="G313" s="309"/>
      <c r="H313" s="175"/>
      <c r="I313" s="309"/>
      <c r="J313" s="229"/>
      <c r="K313" s="309"/>
      <c r="L313" s="9"/>
      <c r="M313" s="61"/>
    </row>
    <row r="314" spans="1:12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 customHeight="1">
      <c r="A315" s="1" t="s">
        <v>0</v>
      </c>
      <c r="B315" s="1"/>
      <c r="C315" s="1"/>
      <c r="D315" s="1"/>
      <c r="E315" s="121" t="s">
        <v>1</v>
      </c>
      <c r="F315" s="132"/>
      <c r="G315" s="132"/>
      <c r="H315" s="132"/>
      <c r="I315" s="132"/>
      <c r="J315" s="132"/>
      <c r="K315" s="1"/>
      <c r="L315" s="1"/>
    </row>
    <row r="316" spans="1:12" ht="12.75" customHeight="1" thickBot="1">
      <c r="A316" s="1" t="s">
        <v>253</v>
      </c>
      <c r="B316" s="1"/>
      <c r="C316" s="3"/>
      <c r="D316" s="194"/>
      <c r="E316" s="194"/>
      <c r="F316" s="1"/>
      <c r="G316" s="133" t="s">
        <v>42</v>
      </c>
      <c r="H316" s="133"/>
      <c r="I316" s="133"/>
      <c r="J316" s="133"/>
      <c r="K316" s="133"/>
      <c r="L316" s="133"/>
    </row>
    <row r="317" spans="1:13" ht="12.75" customHeight="1" thickTop="1">
      <c r="A317" s="1"/>
      <c r="B317" s="3"/>
      <c r="C317" s="126">
        <v>44578</v>
      </c>
      <c r="D317" s="126"/>
      <c r="E317" s="126">
        <v>44579</v>
      </c>
      <c r="F317" s="126"/>
      <c r="G317" s="126">
        <v>44580</v>
      </c>
      <c r="H317" s="126"/>
      <c r="I317" s="126">
        <v>44581</v>
      </c>
      <c r="J317" s="126"/>
      <c r="K317" s="126">
        <v>44582</v>
      </c>
      <c r="L317" s="126"/>
      <c r="M317" s="101">
        <v>44583</v>
      </c>
    </row>
    <row r="318" spans="1:12" ht="12.75" customHeight="1">
      <c r="A318" s="1"/>
      <c r="B318" s="3"/>
      <c r="C318" s="55" t="s">
        <v>104</v>
      </c>
      <c r="D318" s="55" t="s">
        <v>105</v>
      </c>
      <c r="E318" s="55" t="s">
        <v>104</v>
      </c>
      <c r="F318" s="55" t="s">
        <v>105</v>
      </c>
      <c r="G318" s="55" t="s">
        <v>104</v>
      </c>
      <c r="H318" s="55" t="s">
        <v>105</v>
      </c>
      <c r="I318" s="55" t="s">
        <v>104</v>
      </c>
      <c r="J318" s="55" t="s">
        <v>105</v>
      </c>
      <c r="K318" s="55" t="s">
        <v>104</v>
      </c>
      <c r="L318" s="55" t="s">
        <v>105</v>
      </c>
    </row>
    <row r="319" spans="2:14" s="1" customFormat="1" ht="12.75" customHeight="1">
      <c r="B319" s="37" t="s">
        <v>97</v>
      </c>
      <c r="C319" s="309" t="s">
        <v>543</v>
      </c>
      <c r="D319" s="182" t="s">
        <v>551</v>
      </c>
      <c r="E319" s="309" t="s">
        <v>543</v>
      </c>
      <c r="F319" s="9"/>
      <c r="G319" s="309" t="s">
        <v>543</v>
      </c>
      <c r="H319" s="9"/>
      <c r="I319" s="309" t="s">
        <v>543</v>
      </c>
      <c r="J319" s="9"/>
      <c r="K319" s="309" t="s">
        <v>543</v>
      </c>
      <c r="L319" s="9"/>
      <c r="M319" s="61"/>
      <c r="N319" s="40"/>
    </row>
    <row r="320" spans="2:14" s="1" customFormat="1" ht="12.75" customHeight="1">
      <c r="B320" s="37" t="s">
        <v>98</v>
      </c>
      <c r="C320" s="309"/>
      <c r="D320" s="175"/>
      <c r="E320" s="309"/>
      <c r="F320" s="9"/>
      <c r="G320" s="309"/>
      <c r="H320" s="9"/>
      <c r="I320" s="309"/>
      <c r="J320" s="9"/>
      <c r="K320" s="309"/>
      <c r="L320" s="9"/>
      <c r="M320" s="61"/>
      <c r="N320" s="40"/>
    </row>
    <row r="321" spans="1:13" ht="12.75" customHeight="1">
      <c r="A321" s="1"/>
      <c r="B321" s="37" t="s">
        <v>99</v>
      </c>
      <c r="C321" s="309"/>
      <c r="D321" s="175"/>
      <c r="E321" s="309"/>
      <c r="F321" s="9"/>
      <c r="G321" s="309"/>
      <c r="H321" s="9"/>
      <c r="I321" s="309"/>
      <c r="J321" s="9"/>
      <c r="K321" s="309"/>
      <c r="L321" s="9"/>
      <c r="M321" s="61"/>
    </row>
    <row r="322" spans="1:13" ht="12.75" customHeight="1">
      <c r="A322" s="1"/>
      <c r="B322" s="37" t="s">
        <v>100</v>
      </c>
      <c r="C322" s="309"/>
      <c r="D322" s="337" t="s">
        <v>552</v>
      </c>
      <c r="E322" s="309"/>
      <c r="F322" s="9"/>
      <c r="G322" s="309"/>
      <c r="H322" s="9"/>
      <c r="I322" s="309"/>
      <c r="J322" s="9"/>
      <c r="K322" s="309"/>
      <c r="L322" s="9"/>
      <c r="M322" s="61"/>
    </row>
    <row r="323" spans="1:13" ht="12.75" customHeight="1">
      <c r="A323" s="1"/>
      <c r="B323" s="37" t="s">
        <v>101</v>
      </c>
      <c r="C323" s="309"/>
      <c r="D323" s="338"/>
      <c r="E323" s="309"/>
      <c r="F323" s="9"/>
      <c r="G323" s="309"/>
      <c r="H323" s="9"/>
      <c r="I323" s="309"/>
      <c r="J323" s="9"/>
      <c r="K323" s="309"/>
      <c r="L323" s="9"/>
      <c r="M323" s="61"/>
    </row>
    <row r="324" spans="1:13" ht="12.75" customHeight="1">
      <c r="A324" s="1"/>
      <c r="B324" s="37" t="s">
        <v>102</v>
      </c>
      <c r="C324" s="309"/>
      <c r="D324" s="338"/>
      <c r="E324" s="309"/>
      <c r="F324" s="9"/>
      <c r="G324" s="309"/>
      <c r="H324" s="9"/>
      <c r="I324" s="309"/>
      <c r="J324" s="320" t="s">
        <v>940</v>
      </c>
      <c r="K324" s="309"/>
      <c r="L324" s="9"/>
      <c r="M324" s="61"/>
    </row>
    <row r="325" spans="1:13" ht="12.75" customHeight="1">
      <c r="A325" s="1"/>
      <c r="B325" s="37" t="s">
        <v>106</v>
      </c>
      <c r="C325" s="309"/>
      <c r="D325" s="319"/>
      <c r="E325" s="309"/>
      <c r="F325" s="9"/>
      <c r="G325" s="309"/>
      <c r="H325" s="9"/>
      <c r="I325" s="309"/>
      <c r="J325" s="320"/>
      <c r="K325" s="309"/>
      <c r="L325" s="9"/>
      <c r="M325" s="61"/>
    </row>
    <row r="326" spans="1:13" ht="12.75" customHeight="1">
      <c r="A326" s="1"/>
      <c r="B326" s="37" t="s">
        <v>107</v>
      </c>
      <c r="C326" s="309"/>
      <c r="D326" s="9"/>
      <c r="E326" s="309"/>
      <c r="F326" s="9"/>
      <c r="G326" s="309"/>
      <c r="H326" s="9"/>
      <c r="I326" s="309"/>
      <c r="J326" s="320" t="s">
        <v>553</v>
      </c>
      <c r="K326" s="309"/>
      <c r="L326" s="9"/>
      <c r="M326" s="61"/>
    </row>
    <row r="327" spans="1:13" ht="12.75" customHeight="1">
      <c r="A327" s="1"/>
      <c r="B327" s="37" t="s">
        <v>108</v>
      </c>
      <c r="C327" s="309"/>
      <c r="D327" s="9"/>
      <c r="E327" s="309"/>
      <c r="F327" s="9"/>
      <c r="G327" s="309"/>
      <c r="H327" s="9"/>
      <c r="I327" s="309"/>
      <c r="J327" s="320"/>
      <c r="K327" s="309"/>
      <c r="L327" s="9"/>
      <c r="M327" s="61"/>
    </row>
    <row r="328" spans="1:13" ht="12.75" customHeight="1">
      <c r="A328" s="1"/>
      <c r="B328" s="37" t="s">
        <v>109</v>
      </c>
      <c r="C328" s="309"/>
      <c r="D328" s="9"/>
      <c r="E328" s="309"/>
      <c r="F328" s="9"/>
      <c r="G328" s="309"/>
      <c r="H328" s="9"/>
      <c r="I328" s="309"/>
      <c r="J328" s="176"/>
      <c r="K328" s="309"/>
      <c r="L328" s="9"/>
      <c r="M328" s="61"/>
    </row>
    <row r="329" spans="1:13" ht="12.75" customHeight="1">
      <c r="A329" s="1"/>
      <c r="B329" s="36" t="s">
        <v>5</v>
      </c>
      <c r="C329" s="309"/>
      <c r="D329" s="9"/>
      <c r="E329" s="309"/>
      <c r="F329" s="228" t="s">
        <v>554</v>
      </c>
      <c r="G329" s="309"/>
      <c r="H329" s="329" t="s">
        <v>915</v>
      </c>
      <c r="I329" s="309"/>
      <c r="J329" s="229" t="s">
        <v>555</v>
      </c>
      <c r="K329" s="309"/>
      <c r="L329" s="9"/>
      <c r="M329" s="61"/>
    </row>
    <row r="330" spans="1:13" ht="12.75" customHeight="1">
      <c r="A330" s="1"/>
      <c r="B330" s="37" t="s">
        <v>6</v>
      </c>
      <c r="C330" s="309"/>
      <c r="D330" s="9"/>
      <c r="E330" s="309"/>
      <c r="F330" s="228"/>
      <c r="G330" s="309"/>
      <c r="H330" s="218"/>
      <c r="I330" s="309"/>
      <c r="J330" s="229"/>
      <c r="K330" s="309"/>
      <c r="L330" s="9"/>
      <c r="M330" s="61"/>
    </row>
    <row r="331" spans="1:13" ht="12.75" customHeight="1">
      <c r="A331" s="1"/>
      <c r="B331" s="37" t="s">
        <v>7</v>
      </c>
      <c r="C331" s="309"/>
      <c r="D331" s="9"/>
      <c r="E331" s="309"/>
      <c r="F331" s="228"/>
      <c r="G331" s="309"/>
      <c r="H331" s="218"/>
      <c r="I331" s="309"/>
      <c r="J331" s="229"/>
      <c r="K331" s="309"/>
      <c r="L331" s="9"/>
      <c r="M331" s="61"/>
    </row>
    <row r="332" spans="1:13" ht="12.75" customHeight="1">
      <c r="A332" s="1"/>
      <c r="B332" s="37" t="s">
        <v>8</v>
      </c>
      <c r="C332" s="309"/>
      <c r="D332" s="9"/>
      <c r="E332" s="309"/>
      <c r="F332" s="228"/>
      <c r="G332" s="309"/>
      <c r="H332" s="218"/>
      <c r="I332" s="309"/>
      <c r="J332" s="229"/>
      <c r="K332" s="309"/>
      <c r="L332" s="9"/>
      <c r="M332" s="61"/>
    </row>
    <row r="333" spans="1:13" ht="12.75" customHeight="1">
      <c r="A333" s="1"/>
      <c r="B333" s="37" t="s">
        <v>9</v>
      </c>
      <c r="C333" s="309"/>
      <c r="D333" s="9"/>
      <c r="E333" s="309"/>
      <c r="F333" s="228"/>
      <c r="G333" s="309"/>
      <c r="H333" s="175"/>
      <c r="I333" s="309"/>
      <c r="J333" s="229"/>
      <c r="K333" s="309"/>
      <c r="L333" s="9"/>
      <c r="M333" s="61"/>
    </row>
    <row r="334" spans="1:12" ht="12.75" customHeight="1" thickBot="1">
      <c r="A334" s="1"/>
      <c r="B334" s="1"/>
      <c r="C334" s="1"/>
      <c r="D334" s="1"/>
      <c r="E334" s="132" t="s">
        <v>44</v>
      </c>
      <c r="F334" s="132"/>
      <c r="G334" s="132"/>
      <c r="H334" s="132"/>
      <c r="I334" s="132"/>
      <c r="J334" s="132"/>
      <c r="K334" s="1"/>
      <c r="L334" s="1"/>
    </row>
    <row r="335" spans="1:13" ht="12.75" customHeight="1" thickTop="1">
      <c r="A335" s="1"/>
      <c r="B335" s="3"/>
      <c r="C335" s="126">
        <v>44585</v>
      </c>
      <c r="D335" s="126"/>
      <c r="E335" s="126">
        <v>44586</v>
      </c>
      <c r="F335" s="126"/>
      <c r="G335" s="126">
        <v>44587</v>
      </c>
      <c r="H335" s="126"/>
      <c r="I335" s="126">
        <v>44588</v>
      </c>
      <c r="J335" s="126"/>
      <c r="K335" s="126">
        <v>44589</v>
      </c>
      <c r="L335" s="126"/>
      <c r="M335" s="101">
        <v>44590</v>
      </c>
    </row>
    <row r="336" spans="1:13" ht="12.75" customHeight="1">
      <c r="A336" s="1"/>
      <c r="B336" s="3"/>
      <c r="C336" s="55" t="s">
        <v>104</v>
      </c>
      <c r="D336" s="55" t="s">
        <v>105</v>
      </c>
      <c r="E336" s="55" t="s">
        <v>104</v>
      </c>
      <c r="F336" s="55" t="s">
        <v>105</v>
      </c>
      <c r="G336" s="55" t="s">
        <v>104</v>
      </c>
      <c r="H336" s="55" t="s">
        <v>105</v>
      </c>
      <c r="I336" s="55" t="s">
        <v>104</v>
      </c>
      <c r="J336" s="55" t="s">
        <v>105</v>
      </c>
      <c r="K336" s="55" t="s">
        <v>104</v>
      </c>
      <c r="L336" s="55" t="s">
        <v>105</v>
      </c>
      <c r="M336" s="105" t="s">
        <v>105</v>
      </c>
    </row>
    <row r="337" spans="1:14" ht="12.75" customHeight="1">
      <c r="A337" s="1"/>
      <c r="B337" s="37" t="s">
        <v>97</v>
      </c>
      <c r="C337" s="309" t="s">
        <v>543</v>
      </c>
      <c r="D337" s="182" t="s">
        <v>556</v>
      </c>
      <c r="E337" s="309" t="s">
        <v>543</v>
      </c>
      <c r="F337" s="9"/>
      <c r="G337" s="309" t="s">
        <v>543</v>
      </c>
      <c r="H337" s="9"/>
      <c r="I337" s="309" t="s">
        <v>543</v>
      </c>
      <c r="J337" s="9"/>
      <c r="K337" s="309" t="s">
        <v>543</v>
      </c>
      <c r="L337" s="9"/>
      <c r="M337" s="335" t="s">
        <v>729</v>
      </c>
      <c r="N337" s="32" t="s">
        <v>77</v>
      </c>
    </row>
    <row r="338" spans="2:14" s="1" customFormat="1" ht="12.75" customHeight="1">
      <c r="B338" s="37" t="s">
        <v>98</v>
      </c>
      <c r="C338" s="309"/>
      <c r="D338" s="175"/>
      <c r="E338" s="309"/>
      <c r="F338" s="9"/>
      <c r="G338" s="309"/>
      <c r="H338" s="9"/>
      <c r="I338" s="309"/>
      <c r="J338" s="9"/>
      <c r="K338" s="309"/>
      <c r="L338" s="9"/>
      <c r="M338" s="336"/>
      <c r="N338" s="32" t="s">
        <v>78</v>
      </c>
    </row>
    <row r="339" spans="2:14" s="1" customFormat="1" ht="12.75" customHeight="1">
      <c r="B339" s="37" t="s">
        <v>99</v>
      </c>
      <c r="C339" s="309"/>
      <c r="D339" s="175"/>
      <c r="E339" s="309"/>
      <c r="F339" s="9"/>
      <c r="G339" s="309"/>
      <c r="H339" s="9"/>
      <c r="I339" s="309"/>
      <c r="J339" s="9"/>
      <c r="K339" s="309"/>
      <c r="L339" s="9"/>
      <c r="M339" s="336"/>
      <c r="N339" s="32" t="s">
        <v>79</v>
      </c>
    </row>
    <row r="340" spans="1:14" ht="12.75" customHeight="1">
      <c r="A340" s="1"/>
      <c r="B340" s="37" t="s">
        <v>100</v>
      </c>
      <c r="C340" s="309"/>
      <c r="D340" s="337" t="s">
        <v>557</v>
      </c>
      <c r="E340" s="309"/>
      <c r="F340" s="9"/>
      <c r="G340" s="309"/>
      <c r="H340" s="9"/>
      <c r="I340" s="309"/>
      <c r="J340" s="9"/>
      <c r="K340" s="309"/>
      <c r="L340" s="9"/>
      <c r="M340" s="336"/>
      <c r="N340" s="32" t="s">
        <v>80</v>
      </c>
    </row>
    <row r="341" spans="1:14" ht="12.75" customHeight="1">
      <c r="A341" s="1"/>
      <c r="B341" s="37" t="s">
        <v>101</v>
      </c>
      <c r="C341" s="309"/>
      <c r="D341" s="338"/>
      <c r="E341" s="309"/>
      <c r="F341" s="9"/>
      <c r="G341" s="309"/>
      <c r="H341" s="9"/>
      <c r="I341" s="309"/>
      <c r="J341" s="115" t="s">
        <v>732</v>
      </c>
      <c r="K341" s="309"/>
      <c r="L341" s="9"/>
      <c r="M341" s="336"/>
      <c r="N341" s="32" t="s">
        <v>81</v>
      </c>
    </row>
    <row r="342" spans="1:14" ht="12.75" customHeight="1">
      <c r="A342" s="1"/>
      <c r="B342" s="37" t="s">
        <v>102</v>
      </c>
      <c r="C342" s="309"/>
      <c r="D342" s="338"/>
      <c r="E342" s="309"/>
      <c r="F342" s="9"/>
      <c r="G342" s="309"/>
      <c r="H342" s="9"/>
      <c r="I342" s="309"/>
      <c r="J342" s="320" t="s">
        <v>941</v>
      </c>
      <c r="K342" s="309"/>
      <c r="L342" s="9"/>
      <c r="M342" s="336"/>
      <c r="N342" s="32" t="s">
        <v>82</v>
      </c>
    </row>
    <row r="343" spans="1:14" ht="12.75" customHeight="1">
      <c r="A343" s="1"/>
      <c r="B343" s="37" t="s">
        <v>106</v>
      </c>
      <c r="C343" s="309"/>
      <c r="D343" s="319"/>
      <c r="E343" s="309"/>
      <c r="F343" s="9"/>
      <c r="G343" s="309"/>
      <c r="H343" s="9"/>
      <c r="I343" s="309"/>
      <c r="J343" s="320"/>
      <c r="K343" s="309"/>
      <c r="L343" s="9"/>
      <c r="M343" s="336"/>
      <c r="N343" s="32" t="s">
        <v>89</v>
      </c>
    </row>
    <row r="344" spans="1:14" ht="12.75" customHeight="1">
      <c r="A344" s="1"/>
      <c r="B344" s="37" t="s">
        <v>107</v>
      </c>
      <c r="C344" s="309"/>
      <c r="D344" s="9"/>
      <c r="E344" s="309"/>
      <c r="F344" s="9"/>
      <c r="G344" s="309"/>
      <c r="H344" s="9"/>
      <c r="I344" s="309"/>
      <c r="J344" s="320" t="s">
        <v>558</v>
      </c>
      <c r="K344" s="309"/>
      <c r="L344" s="9"/>
      <c r="M344" s="336"/>
      <c r="N344" s="32" t="s">
        <v>90</v>
      </c>
    </row>
    <row r="345" spans="1:13" ht="12.75" customHeight="1">
      <c r="A345" s="1"/>
      <c r="B345" s="37" t="s">
        <v>108</v>
      </c>
      <c r="C345" s="309"/>
      <c r="D345" s="9"/>
      <c r="E345" s="309"/>
      <c r="F345" s="9"/>
      <c r="G345" s="309"/>
      <c r="H345" s="9"/>
      <c r="I345" s="309"/>
      <c r="J345" s="320"/>
      <c r="K345" s="309"/>
      <c r="L345" s="9"/>
      <c r="M345" s="61"/>
    </row>
    <row r="346" spans="1:13" ht="12.75" customHeight="1">
      <c r="A346" s="1"/>
      <c r="B346" s="37" t="s">
        <v>109</v>
      </c>
      <c r="C346" s="309"/>
      <c r="D346" s="9"/>
      <c r="E346" s="309"/>
      <c r="F346" s="9"/>
      <c r="G346" s="309"/>
      <c r="H346" s="9"/>
      <c r="I346" s="309"/>
      <c r="J346" s="176"/>
      <c r="K346" s="309"/>
      <c r="L346" s="9"/>
      <c r="M346" s="61"/>
    </row>
    <row r="347" spans="1:13" ht="12.75" customHeight="1">
      <c r="A347" s="1"/>
      <c r="B347" s="36" t="s">
        <v>5</v>
      </c>
      <c r="C347" s="309"/>
      <c r="D347" s="9"/>
      <c r="E347" s="309"/>
      <c r="F347" s="228" t="s">
        <v>559</v>
      </c>
      <c r="G347" s="309"/>
      <c r="H347" s="329" t="s">
        <v>560</v>
      </c>
      <c r="I347" s="309"/>
      <c r="J347" s="229" t="s">
        <v>561</v>
      </c>
      <c r="K347" s="309"/>
      <c r="L347" s="9"/>
      <c r="M347" s="61"/>
    </row>
    <row r="348" spans="1:13" ht="12.75" customHeight="1">
      <c r="A348" s="1"/>
      <c r="B348" s="37" t="s">
        <v>6</v>
      </c>
      <c r="C348" s="309"/>
      <c r="D348" s="9"/>
      <c r="E348" s="309"/>
      <c r="F348" s="228"/>
      <c r="G348" s="309"/>
      <c r="H348" s="218"/>
      <c r="I348" s="309"/>
      <c r="J348" s="229"/>
      <c r="K348" s="309"/>
      <c r="L348" s="9"/>
      <c r="M348" s="61"/>
    </row>
    <row r="349" spans="1:13" ht="12.75" customHeight="1">
      <c r="A349" s="1"/>
      <c r="B349" s="37" t="s">
        <v>7</v>
      </c>
      <c r="C349" s="309"/>
      <c r="D349" s="9"/>
      <c r="E349" s="309"/>
      <c r="F349" s="228"/>
      <c r="G349" s="309"/>
      <c r="H349" s="218"/>
      <c r="I349" s="309"/>
      <c r="J349" s="229"/>
      <c r="K349" s="309"/>
      <c r="L349" s="9"/>
      <c r="M349" s="61"/>
    </row>
    <row r="350" spans="1:13" ht="12.75" customHeight="1">
      <c r="A350" s="1"/>
      <c r="B350" s="37" t="s">
        <v>8</v>
      </c>
      <c r="C350" s="309"/>
      <c r="D350" s="9"/>
      <c r="E350" s="309"/>
      <c r="F350" s="228"/>
      <c r="G350" s="309"/>
      <c r="H350" s="218"/>
      <c r="I350" s="309"/>
      <c r="J350" s="229"/>
      <c r="K350" s="309"/>
      <c r="L350" s="9"/>
      <c r="M350" s="61"/>
    </row>
    <row r="351" spans="1:13" ht="12.75" customHeight="1">
      <c r="A351" s="1"/>
      <c r="B351" s="37" t="s">
        <v>9</v>
      </c>
      <c r="C351" s="309"/>
      <c r="D351" s="9"/>
      <c r="E351" s="309"/>
      <c r="F351" s="228"/>
      <c r="G351" s="309"/>
      <c r="H351" s="175"/>
      <c r="I351" s="309"/>
      <c r="J351" s="229"/>
      <c r="K351" s="309"/>
      <c r="L351" s="9"/>
      <c r="M351" s="61"/>
    </row>
    <row r="352" spans="1:1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 customHeight="1">
      <c r="A353" s="1" t="s">
        <v>0</v>
      </c>
      <c r="B353" s="1"/>
      <c r="C353" s="1"/>
      <c r="D353" s="1"/>
      <c r="E353" s="121" t="s">
        <v>1</v>
      </c>
      <c r="F353" s="132"/>
      <c r="G353" s="132"/>
      <c r="H353" s="132"/>
      <c r="I353" s="132"/>
      <c r="J353" s="132"/>
      <c r="K353" s="1"/>
      <c r="L353" s="1"/>
    </row>
    <row r="354" spans="1:12" ht="12.75" customHeight="1" thickBot="1">
      <c r="A354" s="1" t="s">
        <v>253</v>
      </c>
      <c r="B354" s="1"/>
      <c r="C354" s="3"/>
      <c r="D354" s="194"/>
      <c r="E354" s="194"/>
      <c r="F354" s="1"/>
      <c r="G354" s="133" t="s">
        <v>45</v>
      </c>
      <c r="H354" s="133"/>
      <c r="I354" s="133"/>
      <c r="J354" s="133"/>
      <c r="K354" s="133"/>
      <c r="L354" s="133"/>
    </row>
    <row r="355" spans="2:14" s="1" customFormat="1" ht="12.75" customHeight="1" thickTop="1">
      <c r="B355" s="3"/>
      <c r="C355" s="126">
        <v>44592</v>
      </c>
      <c r="D355" s="126"/>
      <c r="E355" s="126">
        <v>44593</v>
      </c>
      <c r="F355" s="126"/>
      <c r="G355" s="126">
        <v>44594</v>
      </c>
      <c r="H355" s="126"/>
      <c r="I355" s="126">
        <v>44595</v>
      </c>
      <c r="J355" s="126"/>
      <c r="K355" s="126">
        <v>44596</v>
      </c>
      <c r="L355" s="126"/>
      <c r="M355" s="101">
        <v>44597</v>
      </c>
      <c r="N355" s="40"/>
    </row>
    <row r="356" spans="2:14" s="1" customFormat="1" ht="12.75" customHeight="1">
      <c r="B356" s="3"/>
      <c r="C356" s="55" t="s">
        <v>104</v>
      </c>
      <c r="D356" s="55" t="s">
        <v>105</v>
      </c>
      <c r="E356" s="55" t="s">
        <v>104</v>
      </c>
      <c r="F356" s="55" t="s">
        <v>105</v>
      </c>
      <c r="G356" s="55" t="s">
        <v>104</v>
      </c>
      <c r="H356" s="55" t="s">
        <v>105</v>
      </c>
      <c r="I356" s="55" t="s">
        <v>104</v>
      </c>
      <c r="J356" s="55" t="s">
        <v>105</v>
      </c>
      <c r="K356" s="55" t="s">
        <v>104</v>
      </c>
      <c r="L356" s="55" t="s">
        <v>105</v>
      </c>
      <c r="M356" s="105" t="s">
        <v>105</v>
      </c>
      <c r="N356" s="40"/>
    </row>
    <row r="357" spans="1:14" ht="12.75" customHeight="1">
      <c r="A357" s="1"/>
      <c r="B357" s="37" t="s">
        <v>97</v>
      </c>
      <c r="C357" s="309" t="s">
        <v>543</v>
      </c>
      <c r="D357" s="182" t="s">
        <v>562</v>
      </c>
      <c r="E357" s="309" t="s">
        <v>543</v>
      </c>
      <c r="F357" s="9"/>
      <c r="G357" s="309" t="s">
        <v>543</v>
      </c>
      <c r="H357" s="9"/>
      <c r="I357" s="309" t="s">
        <v>543</v>
      </c>
      <c r="J357" s="9"/>
      <c r="K357" s="309" t="s">
        <v>543</v>
      </c>
      <c r="L357" s="9"/>
      <c r="M357" s="339" t="s">
        <v>563</v>
      </c>
      <c r="N357" s="32" t="s">
        <v>77</v>
      </c>
    </row>
    <row r="358" spans="1:14" ht="12.75" customHeight="1">
      <c r="A358" s="1"/>
      <c r="B358" s="37" t="s">
        <v>98</v>
      </c>
      <c r="C358" s="309"/>
      <c r="D358" s="175"/>
      <c r="E358" s="309"/>
      <c r="F358" s="9"/>
      <c r="G358" s="309"/>
      <c r="H358" s="9"/>
      <c r="I358" s="309"/>
      <c r="J358" s="9"/>
      <c r="K358" s="309"/>
      <c r="L358" s="9"/>
      <c r="M358" s="340"/>
      <c r="N358" s="32" t="s">
        <v>78</v>
      </c>
    </row>
    <row r="359" spans="1:14" ht="12.75" customHeight="1">
      <c r="A359" s="1"/>
      <c r="B359" s="37" t="s">
        <v>99</v>
      </c>
      <c r="C359" s="309"/>
      <c r="D359" s="175"/>
      <c r="E359" s="309"/>
      <c r="F359" s="9"/>
      <c r="G359" s="309"/>
      <c r="H359" s="9"/>
      <c r="I359" s="309"/>
      <c r="J359" s="9"/>
      <c r="K359" s="309"/>
      <c r="L359" s="9"/>
      <c r="M359" s="340"/>
      <c r="N359" s="32" t="s">
        <v>79</v>
      </c>
    </row>
    <row r="360" spans="1:14" ht="12.75" customHeight="1">
      <c r="A360" s="1"/>
      <c r="B360" s="37" t="s">
        <v>100</v>
      </c>
      <c r="C360" s="309"/>
      <c r="D360" s="175" t="s">
        <v>564</v>
      </c>
      <c r="E360" s="309"/>
      <c r="F360" s="9"/>
      <c r="G360" s="309"/>
      <c r="H360" s="9"/>
      <c r="I360" s="309"/>
      <c r="J360" s="9"/>
      <c r="K360" s="309"/>
      <c r="L360" s="9"/>
      <c r="M360" s="340"/>
      <c r="N360" s="32" t="s">
        <v>80</v>
      </c>
    </row>
    <row r="361" spans="1:14" ht="12.75" customHeight="1">
      <c r="A361" s="1"/>
      <c r="B361" s="37" t="s">
        <v>101</v>
      </c>
      <c r="C361" s="309"/>
      <c r="D361" s="175"/>
      <c r="E361" s="309"/>
      <c r="F361" s="9"/>
      <c r="G361" s="309"/>
      <c r="H361" s="9"/>
      <c r="I361" s="309"/>
      <c r="J361" s="9"/>
      <c r="K361" s="309"/>
      <c r="L361" s="9"/>
      <c r="M361" s="340"/>
      <c r="N361" s="32" t="s">
        <v>81</v>
      </c>
    </row>
    <row r="362" spans="1:14" ht="12.75" customHeight="1">
      <c r="A362" s="1"/>
      <c r="B362" s="37" t="s">
        <v>102</v>
      </c>
      <c r="C362" s="309"/>
      <c r="D362" s="175"/>
      <c r="E362" s="309"/>
      <c r="F362" s="9"/>
      <c r="G362" s="309"/>
      <c r="H362" s="9"/>
      <c r="I362" s="309"/>
      <c r="J362" s="320" t="s">
        <v>942</v>
      </c>
      <c r="K362" s="309"/>
      <c r="L362" s="9"/>
      <c r="M362" s="61"/>
      <c r="N362" s="32" t="s">
        <v>82</v>
      </c>
    </row>
    <row r="363" spans="1:14" ht="12.75" customHeight="1">
      <c r="A363" s="1"/>
      <c r="B363" s="37" t="s">
        <v>106</v>
      </c>
      <c r="C363" s="309"/>
      <c r="D363" s="175"/>
      <c r="E363" s="309"/>
      <c r="F363" s="9"/>
      <c r="G363" s="309"/>
      <c r="H363" s="9"/>
      <c r="I363" s="309"/>
      <c r="J363" s="320"/>
      <c r="K363" s="309"/>
      <c r="L363" s="9"/>
      <c r="M363" s="61"/>
      <c r="N363" s="32" t="s">
        <v>89</v>
      </c>
    </row>
    <row r="364" spans="1:14" ht="12.75" customHeight="1">
      <c r="A364" s="1"/>
      <c r="B364" s="37" t="s">
        <v>107</v>
      </c>
      <c r="C364" s="309"/>
      <c r="D364" s="9"/>
      <c r="E364" s="309"/>
      <c r="F364" s="9"/>
      <c r="G364" s="309"/>
      <c r="H364" s="9"/>
      <c r="I364" s="309"/>
      <c r="J364" s="320" t="s">
        <v>565</v>
      </c>
      <c r="K364" s="309"/>
      <c r="L364" s="9"/>
      <c r="M364" s="61"/>
      <c r="N364" s="32" t="s">
        <v>90</v>
      </c>
    </row>
    <row r="365" spans="1:13" ht="12.75" customHeight="1">
      <c r="A365" s="1"/>
      <c r="B365" s="37" t="s">
        <v>108</v>
      </c>
      <c r="C365" s="309"/>
      <c r="D365" s="9"/>
      <c r="E365" s="309"/>
      <c r="F365" s="9"/>
      <c r="G365" s="309"/>
      <c r="H365" s="9"/>
      <c r="I365" s="309"/>
      <c r="J365" s="320"/>
      <c r="K365" s="309"/>
      <c r="L365" s="9"/>
      <c r="M365" s="61"/>
    </row>
    <row r="366" spans="1:13" ht="12.75" customHeight="1">
      <c r="A366" s="1"/>
      <c r="B366" s="37" t="s">
        <v>109</v>
      </c>
      <c r="C366" s="309"/>
      <c r="D366" s="9"/>
      <c r="E366" s="309"/>
      <c r="F366" s="9"/>
      <c r="G366" s="309"/>
      <c r="H366" s="9"/>
      <c r="I366" s="309"/>
      <c r="J366" s="176"/>
      <c r="K366" s="309"/>
      <c r="L366" s="9"/>
      <c r="M366" s="61"/>
    </row>
    <row r="367" spans="1:13" ht="12.75" customHeight="1">
      <c r="A367" s="1"/>
      <c r="B367" s="36" t="s">
        <v>5</v>
      </c>
      <c r="C367" s="309"/>
      <c r="D367" s="9"/>
      <c r="E367" s="309"/>
      <c r="F367" s="228" t="s">
        <v>566</v>
      </c>
      <c r="G367" s="309"/>
      <c r="H367" s="329" t="s">
        <v>567</v>
      </c>
      <c r="I367" s="309"/>
      <c r="J367" s="229" t="s">
        <v>568</v>
      </c>
      <c r="K367" s="309"/>
      <c r="L367" s="341" t="s">
        <v>569</v>
      </c>
      <c r="M367" s="61"/>
    </row>
    <row r="368" spans="1:13" ht="12.75" customHeight="1">
      <c r="A368" s="1"/>
      <c r="B368" s="37" t="s">
        <v>6</v>
      </c>
      <c r="C368" s="309"/>
      <c r="D368" s="9"/>
      <c r="E368" s="309"/>
      <c r="F368" s="228"/>
      <c r="G368" s="309"/>
      <c r="H368" s="218"/>
      <c r="I368" s="309"/>
      <c r="J368" s="229"/>
      <c r="K368" s="309"/>
      <c r="L368" s="228"/>
      <c r="M368" s="61"/>
    </row>
    <row r="369" spans="1:13" ht="12.75" customHeight="1">
      <c r="A369" s="1"/>
      <c r="B369" s="37" t="s">
        <v>7</v>
      </c>
      <c r="C369" s="309"/>
      <c r="D369" s="9"/>
      <c r="E369" s="309"/>
      <c r="F369" s="228"/>
      <c r="G369" s="309"/>
      <c r="H369" s="218"/>
      <c r="I369" s="309"/>
      <c r="J369" s="229"/>
      <c r="K369" s="309"/>
      <c r="L369" s="228"/>
      <c r="M369" s="61"/>
    </row>
    <row r="370" spans="1:13" ht="12.75" customHeight="1">
      <c r="A370" s="1"/>
      <c r="B370" s="37" t="s">
        <v>8</v>
      </c>
      <c r="C370" s="309"/>
      <c r="D370" s="9"/>
      <c r="E370" s="309"/>
      <c r="F370" s="228"/>
      <c r="G370" s="309"/>
      <c r="H370" s="218"/>
      <c r="I370" s="309"/>
      <c r="J370" s="229"/>
      <c r="K370" s="309"/>
      <c r="L370" s="228"/>
      <c r="M370" s="61"/>
    </row>
    <row r="371" spans="1:13" ht="12.75" customHeight="1">
      <c r="A371" s="1"/>
      <c r="B371" s="37" t="s">
        <v>9</v>
      </c>
      <c r="C371" s="309"/>
      <c r="D371" s="9"/>
      <c r="E371" s="309"/>
      <c r="F371" s="228"/>
      <c r="G371" s="309"/>
      <c r="H371" s="175"/>
      <c r="I371" s="309"/>
      <c r="J371" s="229"/>
      <c r="K371" s="309"/>
      <c r="L371" s="228"/>
      <c r="M371" s="61"/>
    </row>
    <row r="372" spans="1:12" ht="12.75" customHeight="1" thickBot="1">
      <c r="A372" s="1"/>
      <c r="B372" s="1"/>
      <c r="C372" s="1"/>
      <c r="D372" s="1"/>
      <c r="E372" s="169" t="s">
        <v>46</v>
      </c>
      <c r="F372" s="169"/>
      <c r="G372" s="169"/>
      <c r="H372" s="169"/>
      <c r="I372" s="169"/>
      <c r="J372" s="169"/>
      <c r="K372" s="1"/>
      <c r="L372" s="1"/>
    </row>
    <row r="373" spans="1:13" ht="12.75" customHeight="1" thickTop="1">
      <c r="A373" s="1"/>
      <c r="B373" s="3"/>
      <c r="C373" s="126">
        <v>44599</v>
      </c>
      <c r="D373" s="126"/>
      <c r="E373" s="126">
        <v>44600</v>
      </c>
      <c r="F373" s="126"/>
      <c r="G373" s="126">
        <v>44601</v>
      </c>
      <c r="H373" s="126"/>
      <c r="I373" s="126">
        <v>44602</v>
      </c>
      <c r="J373" s="126"/>
      <c r="K373" s="170">
        <v>44603</v>
      </c>
      <c r="L373" s="170"/>
      <c r="M373" s="107">
        <v>44604</v>
      </c>
    </row>
    <row r="374" spans="2:14" s="1" customFormat="1" ht="12.75" customHeight="1">
      <c r="B374" s="3"/>
      <c r="C374" s="55" t="s">
        <v>104</v>
      </c>
      <c r="D374" s="55" t="s">
        <v>105</v>
      </c>
      <c r="E374" s="55" t="s">
        <v>104</v>
      </c>
      <c r="F374" s="55" t="s">
        <v>105</v>
      </c>
      <c r="G374" s="55" t="s">
        <v>104</v>
      </c>
      <c r="H374" s="55" t="s">
        <v>105</v>
      </c>
      <c r="I374" s="55" t="s">
        <v>104</v>
      </c>
      <c r="J374" s="55" t="s">
        <v>105</v>
      </c>
      <c r="K374" s="55" t="s">
        <v>104</v>
      </c>
      <c r="L374" s="55" t="s">
        <v>105</v>
      </c>
      <c r="M374" s="105" t="s">
        <v>105</v>
      </c>
      <c r="N374" s="40"/>
    </row>
    <row r="375" spans="2:14" s="1" customFormat="1" ht="12.75" customHeight="1">
      <c r="B375" s="37" t="s">
        <v>97</v>
      </c>
      <c r="C375" s="309" t="s">
        <v>543</v>
      </c>
      <c r="D375" s="182" t="s">
        <v>570</v>
      </c>
      <c r="E375" s="140" t="s">
        <v>47</v>
      </c>
      <c r="F375" s="141"/>
      <c r="G375" s="309" t="s">
        <v>543</v>
      </c>
      <c r="H375" s="9"/>
      <c r="I375" s="309" t="s">
        <v>543</v>
      </c>
      <c r="J375" s="9"/>
      <c r="K375" s="309" t="s">
        <v>543</v>
      </c>
      <c r="L375" s="9"/>
      <c r="M375" s="339" t="s">
        <v>730</v>
      </c>
      <c r="N375" s="32" t="s">
        <v>77</v>
      </c>
    </row>
    <row r="376" spans="1:14" ht="12.75" customHeight="1">
      <c r="A376" s="1"/>
      <c r="B376" s="37" t="s">
        <v>98</v>
      </c>
      <c r="C376" s="309"/>
      <c r="D376" s="175"/>
      <c r="E376" s="141"/>
      <c r="F376" s="141"/>
      <c r="G376" s="309"/>
      <c r="H376" s="9"/>
      <c r="I376" s="309"/>
      <c r="J376" s="9"/>
      <c r="K376" s="309"/>
      <c r="L376" s="9"/>
      <c r="M376" s="340"/>
      <c r="N376" s="32" t="s">
        <v>78</v>
      </c>
    </row>
    <row r="377" spans="1:14" ht="12.75" customHeight="1">
      <c r="A377" s="1"/>
      <c r="B377" s="37" t="s">
        <v>99</v>
      </c>
      <c r="C377" s="309"/>
      <c r="D377" s="175"/>
      <c r="E377" s="141"/>
      <c r="F377" s="141"/>
      <c r="G377" s="309"/>
      <c r="H377" s="9"/>
      <c r="I377" s="309"/>
      <c r="J377" s="9"/>
      <c r="K377" s="309"/>
      <c r="L377" s="9"/>
      <c r="M377" s="340"/>
      <c r="N377" s="32" t="s">
        <v>79</v>
      </c>
    </row>
    <row r="378" spans="1:14" ht="12.75" customHeight="1">
      <c r="A378" s="1"/>
      <c r="B378" s="37" t="s">
        <v>100</v>
      </c>
      <c r="C378" s="309"/>
      <c r="D378" s="175" t="s">
        <v>571</v>
      </c>
      <c r="E378" s="141"/>
      <c r="F378" s="141"/>
      <c r="G378" s="309"/>
      <c r="H378" s="9"/>
      <c r="I378" s="309"/>
      <c r="J378" s="9"/>
      <c r="K378" s="309"/>
      <c r="L378" s="9"/>
      <c r="M378" s="340"/>
      <c r="N378" s="32" t="s">
        <v>80</v>
      </c>
    </row>
    <row r="379" spans="1:14" ht="12.75" customHeight="1">
      <c r="A379" s="1"/>
      <c r="B379" s="37" t="s">
        <v>101</v>
      </c>
      <c r="C379" s="309"/>
      <c r="D379" s="175"/>
      <c r="E379" s="141"/>
      <c r="F379" s="141"/>
      <c r="G379" s="309"/>
      <c r="H379" s="9"/>
      <c r="I379" s="309"/>
      <c r="K379" s="309"/>
      <c r="L379" s="9"/>
      <c r="M379" s="340"/>
      <c r="N379" s="32" t="s">
        <v>81</v>
      </c>
    </row>
    <row r="380" spans="1:14" ht="12.75" customHeight="1">
      <c r="A380" s="1"/>
      <c r="B380" s="37" t="s">
        <v>102</v>
      </c>
      <c r="C380" s="309"/>
      <c r="D380" s="175"/>
      <c r="E380" s="141"/>
      <c r="F380" s="141"/>
      <c r="G380" s="309"/>
      <c r="H380" s="9"/>
      <c r="I380" s="309"/>
      <c r="J380" s="320" t="s">
        <v>943</v>
      </c>
      <c r="K380" s="309"/>
      <c r="L380" s="9"/>
      <c r="M380" s="61"/>
      <c r="N380" s="32" t="s">
        <v>82</v>
      </c>
    </row>
    <row r="381" spans="1:14" ht="12.75" customHeight="1">
      <c r="A381" s="1"/>
      <c r="B381" s="37" t="s">
        <v>106</v>
      </c>
      <c r="C381" s="309"/>
      <c r="D381" s="175"/>
      <c r="E381" s="141"/>
      <c r="F381" s="141"/>
      <c r="G381" s="309"/>
      <c r="H381" s="9"/>
      <c r="I381" s="309"/>
      <c r="J381" s="320"/>
      <c r="K381" s="309"/>
      <c r="L381" s="9"/>
      <c r="M381" s="61"/>
      <c r="N381" s="32" t="s">
        <v>89</v>
      </c>
    </row>
    <row r="382" spans="1:14" ht="12.75" customHeight="1">
      <c r="A382" s="1"/>
      <c r="B382" s="37" t="s">
        <v>107</v>
      </c>
      <c r="C382" s="309"/>
      <c r="D382" s="9"/>
      <c r="E382" s="141"/>
      <c r="F382" s="141"/>
      <c r="G382" s="309"/>
      <c r="H382" s="9"/>
      <c r="I382" s="309"/>
      <c r="J382" s="320" t="s">
        <v>572</v>
      </c>
      <c r="K382" s="309"/>
      <c r="L382" s="9"/>
      <c r="M382" s="61"/>
      <c r="N382" s="32" t="s">
        <v>90</v>
      </c>
    </row>
    <row r="383" spans="1:13" ht="12.75" customHeight="1">
      <c r="A383" s="1"/>
      <c r="B383" s="37" t="s">
        <v>108</v>
      </c>
      <c r="C383" s="309"/>
      <c r="D383" s="9"/>
      <c r="E383" s="141"/>
      <c r="F383" s="141"/>
      <c r="G383" s="309"/>
      <c r="H383" s="9"/>
      <c r="I383" s="309"/>
      <c r="J383" s="320"/>
      <c r="K383" s="309"/>
      <c r="L383" s="9"/>
      <c r="M383" s="61"/>
    </row>
    <row r="384" spans="1:13" ht="12.75" customHeight="1">
      <c r="A384" s="1"/>
      <c r="B384" s="37" t="s">
        <v>109</v>
      </c>
      <c r="C384" s="309"/>
      <c r="D384" s="9"/>
      <c r="E384" s="141"/>
      <c r="F384" s="141"/>
      <c r="G384" s="309"/>
      <c r="H384" s="9"/>
      <c r="I384" s="309"/>
      <c r="J384" s="176"/>
      <c r="K384" s="309"/>
      <c r="L384" s="9"/>
      <c r="M384" s="61"/>
    </row>
    <row r="385" spans="1:13" ht="12.75" customHeight="1">
      <c r="A385" s="1"/>
      <c r="B385" s="36" t="s">
        <v>5</v>
      </c>
      <c r="C385" s="309"/>
      <c r="D385" s="9"/>
      <c r="E385" s="141"/>
      <c r="F385" s="141"/>
      <c r="G385" s="309"/>
      <c r="H385" s="9"/>
      <c r="I385" s="309"/>
      <c r="J385" s="243" t="s">
        <v>573</v>
      </c>
      <c r="K385" s="309"/>
      <c r="L385" s="341" t="s">
        <v>574</v>
      </c>
      <c r="M385" s="61"/>
    </row>
    <row r="386" spans="1:13" ht="12.75" customHeight="1">
      <c r="A386" s="1"/>
      <c r="B386" s="37" t="s">
        <v>6</v>
      </c>
      <c r="C386" s="309"/>
      <c r="D386" s="9"/>
      <c r="E386" s="141"/>
      <c r="F386" s="141"/>
      <c r="G386" s="309"/>
      <c r="H386" s="9"/>
      <c r="I386" s="309"/>
      <c r="J386" s="229"/>
      <c r="K386" s="309"/>
      <c r="L386" s="228"/>
      <c r="M386" s="61"/>
    </row>
    <row r="387" spans="1:13" ht="12.75" customHeight="1">
      <c r="A387" s="1"/>
      <c r="B387" s="37" t="s">
        <v>7</v>
      </c>
      <c r="C387" s="309"/>
      <c r="D387" s="9"/>
      <c r="E387" s="141"/>
      <c r="F387" s="141"/>
      <c r="G387" s="309"/>
      <c r="H387" s="342" t="s">
        <v>918</v>
      </c>
      <c r="I387" s="309"/>
      <c r="J387" s="229"/>
      <c r="K387" s="309"/>
      <c r="L387" s="228"/>
      <c r="M387" s="61"/>
    </row>
    <row r="388" spans="1:13" ht="12.75" customHeight="1">
      <c r="A388" s="1"/>
      <c r="B388" s="37" t="s">
        <v>8</v>
      </c>
      <c r="C388" s="309"/>
      <c r="D388" s="9"/>
      <c r="E388" s="141"/>
      <c r="F388" s="141"/>
      <c r="G388" s="309"/>
      <c r="H388" s="343"/>
      <c r="I388" s="309"/>
      <c r="J388" s="229"/>
      <c r="K388" s="309"/>
      <c r="L388" s="228"/>
      <c r="M388" s="61"/>
    </row>
    <row r="389" spans="1:13" ht="12.75" customHeight="1">
      <c r="A389" s="1"/>
      <c r="B389" s="37" t="s">
        <v>9</v>
      </c>
      <c r="C389" s="309"/>
      <c r="D389" s="9"/>
      <c r="E389" s="141"/>
      <c r="F389" s="141"/>
      <c r="G389" s="309"/>
      <c r="H389" s="344"/>
      <c r="I389" s="309"/>
      <c r="J389" s="229"/>
      <c r="K389" s="309"/>
      <c r="L389" s="228"/>
      <c r="M389" s="61"/>
    </row>
    <row r="390" spans="1:12" ht="12.75" customHeight="1">
      <c r="A390" s="1"/>
      <c r="B390" s="1"/>
      <c r="C390" s="1"/>
      <c r="D390" s="1"/>
      <c r="E390" s="1"/>
      <c r="F390" s="1"/>
      <c r="G390" s="24"/>
      <c r="H390" s="25"/>
      <c r="I390" s="25"/>
      <c r="J390" s="25"/>
      <c r="K390" s="25"/>
      <c r="L390" s="25"/>
    </row>
    <row r="391" spans="1:12" ht="12.75" customHeight="1">
      <c r="A391" s="1" t="s">
        <v>0</v>
      </c>
      <c r="B391" s="1"/>
      <c r="C391" s="1"/>
      <c r="D391" s="1"/>
      <c r="E391" s="121" t="s">
        <v>1</v>
      </c>
      <c r="F391" s="132"/>
      <c r="G391" s="132"/>
      <c r="H391" s="132"/>
      <c r="I391" s="132"/>
      <c r="J391" s="132"/>
      <c r="K391" s="1"/>
      <c r="L391" s="1"/>
    </row>
    <row r="392" spans="1:12" ht="12.75" customHeight="1" thickBot="1">
      <c r="A392" s="1" t="s">
        <v>253</v>
      </c>
      <c r="B392" s="1"/>
      <c r="C392" s="3"/>
      <c r="D392" s="194"/>
      <c r="E392" s="194"/>
      <c r="F392" s="1"/>
      <c r="G392" s="133" t="s">
        <v>48</v>
      </c>
      <c r="H392" s="133"/>
      <c r="I392" s="133"/>
      <c r="J392" s="133"/>
      <c r="K392" s="133"/>
      <c r="L392" s="133"/>
    </row>
    <row r="393" spans="2:14" s="1" customFormat="1" ht="12.75" customHeight="1" thickTop="1">
      <c r="B393" s="3"/>
      <c r="C393" s="126">
        <v>44606</v>
      </c>
      <c r="D393" s="126"/>
      <c r="E393" s="126">
        <v>44607</v>
      </c>
      <c r="F393" s="126"/>
      <c r="G393" s="126">
        <v>44608</v>
      </c>
      <c r="H393" s="126"/>
      <c r="I393" s="126">
        <v>44609</v>
      </c>
      <c r="J393" s="126"/>
      <c r="K393" s="126">
        <v>44610</v>
      </c>
      <c r="L393" s="126"/>
      <c r="M393" s="40"/>
      <c r="N393" s="40"/>
    </row>
    <row r="394" spans="2:14" s="1" customFormat="1" ht="12.75" customHeight="1">
      <c r="B394" s="3"/>
      <c r="C394" s="55" t="s">
        <v>104</v>
      </c>
      <c r="D394" s="55" t="s">
        <v>105</v>
      </c>
      <c r="E394" s="55" t="s">
        <v>104</v>
      </c>
      <c r="F394" s="55" t="s">
        <v>105</v>
      </c>
      <c r="G394" s="55" t="s">
        <v>104</v>
      </c>
      <c r="H394" s="55" t="s">
        <v>105</v>
      </c>
      <c r="I394" s="55" t="s">
        <v>104</v>
      </c>
      <c r="J394" s="55" t="s">
        <v>105</v>
      </c>
      <c r="K394" s="55" t="s">
        <v>104</v>
      </c>
      <c r="L394" s="55" t="s">
        <v>105</v>
      </c>
      <c r="M394" s="40"/>
      <c r="N394" s="40"/>
    </row>
    <row r="395" spans="1:12" ht="12.75" customHeight="1">
      <c r="A395" s="1"/>
      <c r="B395" s="10" t="s">
        <v>97</v>
      </c>
      <c r="C395" s="309" t="s">
        <v>543</v>
      </c>
      <c r="D395" s="182" t="s">
        <v>575</v>
      </c>
      <c r="E395" s="309" t="s">
        <v>543</v>
      </c>
      <c r="F395" s="9"/>
      <c r="G395" s="309" t="s">
        <v>543</v>
      </c>
      <c r="H395" s="9"/>
      <c r="I395" s="309" t="s">
        <v>543</v>
      </c>
      <c r="J395" s="9"/>
      <c r="K395" s="309" t="s">
        <v>543</v>
      </c>
      <c r="L395" s="9"/>
    </row>
    <row r="396" spans="1:12" ht="12.75" customHeight="1">
      <c r="A396" s="1"/>
      <c r="B396" s="10" t="s">
        <v>98</v>
      </c>
      <c r="C396" s="309"/>
      <c r="D396" s="175"/>
      <c r="E396" s="309"/>
      <c r="F396" s="9"/>
      <c r="G396" s="309"/>
      <c r="H396" s="9"/>
      <c r="I396" s="309"/>
      <c r="J396" s="9"/>
      <c r="K396" s="309"/>
      <c r="L396" s="9"/>
    </row>
    <row r="397" spans="1:12" ht="12.75" customHeight="1">
      <c r="A397" s="1"/>
      <c r="B397" s="10" t="s">
        <v>99</v>
      </c>
      <c r="C397" s="309"/>
      <c r="D397" s="175"/>
      <c r="E397" s="309"/>
      <c r="F397" s="9"/>
      <c r="G397" s="309"/>
      <c r="H397" s="9"/>
      <c r="I397" s="309"/>
      <c r="J397" s="9"/>
      <c r="K397" s="309"/>
      <c r="L397" s="9"/>
    </row>
    <row r="398" spans="1:12" ht="12.75" customHeight="1">
      <c r="A398" s="1"/>
      <c r="B398" s="10" t="s">
        <v>100</v>
      </c>
      <c r="C398" s="309"/>
      <c r="D398" s="175" t="s">
        <v>576</v>
      </c>
      <c r="E398" s="309"/>
      <c r="F398" s="9"/>
      <c r="G398" s="309"/>
      <c r="H398" s="9"/>
      <c r="I398" s="309"/>
      <c r="J398" s="9"/>
      <c r="K398" s="309"/>
      <c r="L398" s="9"/>
    </row>
    <row r="399" spans="1:12" ht="12.75" customHeight="1">
      <c r="A399" s="1"/>
      <c r="B399" s="10" t="s">
        <v>101</v>
      </c>
      <c r="C399" s="309"/>
      <c r="D399" s="175"/>
      <c r="E399" s="309"/>
      <c r="F399" s="9"/>
      <c r="G399" s="309"/>
      <c r="H399" s="9"/>
      <c r="I399" s="309"/>
      <c r="J399" s="9"/>
      <c r="K399" s="309"/>
      <c r="L399" s="9"/>
    </row>
    <row r="400" spans="1:12" ht="12.75" customHeight="1">
      <c r="A400" s="1"/>
      <c r="B400" s="10" t="s">
        <v>102</v>
      </c>
      <c r="C400" s="309"/>
      <c r="D400" s="175"/>
      <c r="E400" s="309"/>
      <c r="F400" s="9"/>
      <c r="G400" s="309"/>
      <c r="H400" s="9"/>
      <c r="I400" s="309"/>
      <c r="J400" s="320" t="s">
        <v>944</v>
      </c>
      <c r="K400" s="309"/>
      <c r="L400" s="9"/>
    </row>
    <row r="401" spans="1:12" ht="12.75" customHeight="1">
      <c r="A401" s="1"/>
      <c r="B401" s="10" t="s">
        <v>106</v>
      </c>
      <c r="C401" s="309"/>
      <c r="D401" s="175"/>
      <c r="E401" s="309"/>
      <c r="F401" s="9"/>
      <c r="G401" s="309"/>
      <c r="H401" s="9"/>
      <c r="I401" s="309"/>
      <c r="J401" s="320"/>
      <c r="K401" s="309"/>
      <c r="L401" s="9"/>
    </row>
    <row r="402" spans="1:12" ht="12.75" customHeight="1">
      <c r="A402" s="1"/>
      <c r="B402" s="10" t="s">
        <v>107</v>
      </c>
      <c r="C402" s="309"/>
      <c r="D402" s="9"/>
      <c r="E402" s="309"/>
      <c r="F402" s="9"/>
      <c r="G402" s="309"/>
      <c r="H402" s="9"/>
      <c r="I402" s="309"/>
      <c r="J402" s="320" t="s">
        <v>577</v>
      </c>
      <c r="K402" s="309"/>
      <c r="L402" s="9"/>
    </row>
    <row r="403" spans="1:12" ht="12.75" customHeight="1">
      <c r="A403" s="1"/>
      <c r="B403" s="10" t="s">
        <v>108</v>
      </c>
      <c r="C403" s="309"/>
      <c r="D403" s="9"/>
      <c r="E403" s="309"/>
      <c r="F403" s="9"/>
      <c r="G403" s="309"/>
      <c r="H403" s="9"/>
      <c r="I403" s="309"/>
      <c r="J403" s="320"/>
      <c r="K403" s="309"/>
      <c r="L403" s="9"/>
    </row>
    <row r="404" spans="1:12" ht="12.75" customHeight="1">
      <c r="A404" s="1"/>
      <c r="B404" s="10" t="s">
        <v>109</v>
      </c>
      <c r="C404" s="309"/>
      <c r="D404" s="9"/>
      <c r="E404" s="309"/>
      <c r="F404" s="9"/>
      <c r="G404" s="309"/>
      <c r="H404" s="9"/>
      <c r="I404" s="309"/>
      <c r="J404" s="176"/>
      <c r="K404" s="309"/>
      <c r="L404" s="9"/>
    </row>
    <row r="405" spans="1:12" ht="12.75" customHeight="1">
      <c r="A405" s="1"/>
      <c r="B405" s="7" t="s">
        <v>5</v>
      </c>
      <c r="C405" s="309"/>
      <c r="D405" s="9"/>
      <c r="E405" s="309"/>
      <c r="F405" s="228" t="s">
        <v>578</v>
      </c>
      <c r="G405" s="309"/>
      <c r="H405" s="347" t="s">
        <v>579</v>
      </c>
      <c r="I405" s="309"/>
      <c r="J405" s="229" t="s">
        <v>580</v>
      </c>
      <c r="K405" s="309"/>
      <c r="L405" s="9"/>
    </row>
    <row r="406" spans="1:12" ht="12.75" customHeight="1">
      <c r="A406" s="1"/>
      <c r="B406" s="10" t="s">
        <v>6</v>
      </c>
      <c r="C406" s="309"/>
      <c r="D406" s="9"/>
      <c r="E406" s="309"/>
      <c r="F406" s="228"/>
      <c r="G406" s="309"/>
      <c r="H406" s="303"/>
      <c r="I406" s="309"/>
      <c r="J406" s="229"/>
      <c r="K406" s="309"/>
      <c r="L406" s="9"/>
    </row>
    <row r="407" spans="1:12" ht="12.75" customHeight="1">
      <c r="A407" s="1"/>
      <c r="B407" s="10" t="s">
        <v>7</v>
      </c>
      <c r="C407" s="309"/>
      <c r="D407" s="9"/>
      <c r="E407" s="309"/>
      <c r="F407" s="228"/>
      <c r="G407" s="309"/>
      <c r="H407" s="303"/>
      <c r="I407" s="309"/>
      <c r="J407" s="229"/>
      <c r="K407" s="309"/>
      <c r="L407" s="9"/>
    </row>
    <row r="408" spans="1:12" ht="12.75" customHeight="1">
      <c r="A408" s="1"/>
      <c r="B408" s="10" t="s">
        <v>8</v>
      </c>
      <c r="C408" s="309"/>
      <c r="D408" s="9"/>
      <c r="E408" s="309"/>
      <c r="F408" s="228"/>
      <c r="G408" s="309"/>
      <c r="H408" s="303"/>
      <c r="I408" s="309"/>
      <c r="J408" s="229"/>
      <c r="K408" s="309"/>
      <c r="L408" s="9"/>
    </row>
    <row r="409" spans="1:12" ht="12.75" customHeight="1">
      <c r="A409" s="1"/>
      <c r="B409" s="10" t="s">
        <v>9</v>
      </c>
      <c r="C409" s="309"/>
      <c r="D409" s="9"/>
      <c r="E409" s="309"/>
      <c r="F409" s="228"/>
      <c r="G409" s="309"/>
      <c r="H409" s="303"/>
      <c r="I409" s="309"/>
      <c r="J409" s="229"/>
      <c r="K409" s="309"/>
      <c r="L409" s="9"/>
    </row>
    <row r="410" spans="1:12" ht="12.75" customHeight="1">
      <c r="A410" s="1"/>
      <c r="B410" s="50" t="s">
        <v>13</v>
      </c>
      <c r="C410" s="176"/>
      <c r="D410" s="51"/>
      <c r="E410" s="176"/>
      <c r="F410" s="9"/>
      <c r="G410" s="176"/>
      <c r="H410" s="51"/>
      <c r="I410" s="176"/>
      <c r="J410" s="9"/>
      <c r="K410" s="176"/>
      <c r="L410" s="51"/>
    </row>
    <row r="411" spans="1:12" ht="12.75" customHeight="1">
      <c r="A411" s="1"/>
      <c r="B411" s="26"/>
      <c r="C411" s="27"/>
      <c r="D411" s="59"/>
      <c r="E411" s="27"/>
      <c r="F411" s="59"/>
      <c r="G411" s="27"/>
      <c r="H411" s="59"/>
      <c r="I411" s="27"/>
      <c r="J411" s="59"/>
      <c r="K411" s="27"/>
      <c r="L411" s="59"/>
    </row>
    <row r="412" spans="1:12" ht="12.75" customHeight="1">
      <c r="A412" s="1"/>
      <c r="B412" s="177" t="s">
        <v>49</v>
      </c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</row>
    <row r="413" spans="1:12" ht="12.75" customHeight="1">
      <c r="A413" s="1"/>
      <c r="B413" s="26"/>
      <c r="C413" s="27"/>
      <c r="D413" s="59"/>
      <c r="E413" s="27"/>
      <c r="F413" s="59"/>
      <c r="G413" s="27"/>
      <c r="H413" s="59"/>
      <c r="I413" s="27"/>
      <c r="J413" s="59"/>
      <c r="K413" s="27"/>
      <c r="L413" s="59"/>
    </row>
    <row r="414" spans="1:12" ht="12.75" customHeight="1" thickBot="1">
      <c r="A414" s="1"/>
      <c r="B414" s="1"/>
      <c r="C414" s="1"/>
      <c r="D414" s="1"/>
      <c r="E414" s="169" t="s">
        <v>50</v>
      </c>
      <c r="F414" s="169"/>
      <c r="G414" s="169"/>
      <c r="H414" s="169"/>
      <c r="I414" s="169"/>
      <c r="J414" s="169"/>
      <c r="K414" s="1"/>
      <c r="L414" s="1"/>
    </row>
    <row r="415" spans="1:13" ht="12.75" customHeight="1" thickTop="1">
      <c r="A415" s="1"/>
      <c r="B415" s="3"/>
      <c r="C415" s="126">
        <v>44620</v>
      </c>
      <c r="D415" s="126"/>
      <c r="E415" s="126">
        <v>44621</v>
      </c>
      <c r="F415" s="126"/>
      <c r="G415" s="126">
        <v>44622</v>
      </c>
      <c r="H415" s="126"/>
      <c r="I415" s="126">
        <v>44623</v>
      </c>
      <c r="J415" s="126"/>
      <c r="K415" s="126">
        <v>44624</v>
      </c>
      <c r="L415" s="126"/>
      <c r="M415" s="101">
        <v>44625</v>
      </c>
    </row>
    <row r="416" spans="2:14" s="1" customFormat="1" ht="12.75" customHeight="1">
      <c r="B416" s="3"/>
      <c r="C416" s="55" t="s">
        <v>104</v>
      </c>
      <c r="D416" s="55" t="s">
        <v>105</v>
      </c>
      <c r="E416" s="55" t="s">
        <v>104</v>
      </c>
      <c r="F416" s="55" t="s">
        <v>105</v>
      </c>
      <c r="G416" s="55" t="s">
        <v>104</v>
      </c>
      <c r="H416" s="55" t="s">
        <v>105</v>
      </c>
      <c r="I416" s="55" t="s">
        <v>104</v>
      </c>
      <c r="J416" s="55" t="s">
        <v>105</v>
      </c>
      <c r="K416" s="55" t="s">
        <v>104</v>
      </c>
      <c r="L416" s="55" t="s">
        <v>105</v>
      </c>
      <c r="M416" s="105" t="s">
        <v>105</v>
      </c>
      <c r="N416" s="40"/>
    </row>
    <row r="417" spans="2:14" s="1" customFormat="1" ht="12.75" customHeight="1">
      <c r="B417" s="10" t="s">
        <v>97</v>
      </c>
      <c r="C417" s="309" t="s">
        <v>543</v>
      </c>
      <c r="D417" s="182" t="s">
        <v>581</v>
      </c>
      <c r="E417" s="309" t="s">
        <v>543</v>
      </c>
      <c r="F417" s="9"/>
      <c r="G417" s="309" t="s">
        <v>543</v>
      </c>
      <c r="H417" s="9"/>
      <c r="I417" s="309" t="s">
        <v>543</v>
      </c>
      <c r="J417" s="9"/>
      <c r="K417" s="309" t="s">
        <v>543</v>
      </c>
      <c r="L417" s="9"/>
      <c r="M417" s="345" t="s">
        <v>731</v>
      </c>
      <c r="N417" s="32" t="s">
        <v>77</v>
      </c>
    </row>
    <row r="418" spans="1:14" ht="12.75" customHeight="1">
      <c r="A418" s="1"/>
      <c r="B418" s="10" t="s">
        <v>98</v>
      </c>
      <c r="C418" s="309"/>
      <c r="D418" s="175"/>
      <c r="E418" s="309"/>
      <c r="F418" s="9"/>
      <c r="G418" s="309"/>
      <c r="H418" s="175" t="s">
        <v>582</v>
      </c>
      <c r="I418" s="309"/>
      <c r="J418" s="9"/>
      <c r="K418" s="309"/>
      <c r="L418" s="9"/>
      <c r="M418" s="345"/>
      <c r="N418" s="32" t="s">
        <v>78</v>
      </c>
    </row>
    <row r="419" spans="1:14" ht="12.75" customHeight="1">
      <c r="A419" s="1"/>
      <c r="B419" s="10" t="s">
        <v>99</v>
      </c>
      <c r="C419" s="309"/>
      <c r="D419" s="175"/>
      <c r="E419" s="309"/>
      <c r="F419" s="9"/>
      <c r="G419" s="309"/>
      <c r="H419" s="175"/>
      <c r="I419" s="309"/>
      <c r="J419" s="9"/>
      <c r="K419" s="309"/>
      <c r="L419" s="9"/>
      <c r="M419" s="345"/>
      <c r="N419" s="32" t="s">
        <v>79</v>
      </c>
    </row>
    <row r="420" spans="1:14" ht="12.75" customHeight="1">
      <c r="A420" s="1"/>
      <c r="B420" s="10" t="s">
        <v>100</v>
      </c>
      <c r="C420" s="309"/>
      <c r="D420" s="175" t="s">
        <v>583</v>
      </c>
      <c r="E420" s="309"/>
      <c r="F420" s="9"/>
      <c r="G420" s="309"/>
      <c r="H420" s="175"/>
      <c r="I420" s="309"/>
      <c r="J420" s="9"/>
      <c r="K420" s="309"/>
      <c r="L420" s="9"/>
      <c r="M420" s="345"/>
      <c r="N420" s="32" t="s">
        <v>80</v>
      </c>
    </row>
    <row r="421" spans="1:14" ht="12.75" customHeight="1">
      <c r="A421" s="1"/>
      <c r="B421" s="10" t="s">
        <v>101</v>
      </c>
      <c r="C421" s="309"/>
      <c r="D421" s="175"/>
      <c r="E421" s="309"/>
      <c r="F421" s="9"/>
      <c r="G421" s="309"/>
      <c r="H421" s="175"/>
      <c r="I421" s="309"/>
      <c r="J421" s="87" t="s">
        <v>732</v>
      </c>
      <c r="K421" s="309"/>
      <c r="L421" s="9"/>
      <c r="M421" s="345"/>
      <c r="N421" s="32" t="s">
        <v>81</v>
      </c>
    </row>
    <row r="422" spans="1:14" ht="12.75" customHeight="1">
      <c r="A422" s="1"/>
      <c r="B422" s="10" t="s">
        <v>102</v>
      </c>
      <c r="C422" s="309"/>
      <c r="D422" s="175"/>
      <c r="E422" s="309"/>
      <c r="F422" s="9"/>
      <c r="G422" s="309"/>
      <c r="H422" s="175" t="s">
        <v>584</v>
      </c>
      <c r="I422" s="309"/>
      <c r="J422" s="320" t="s">
        <v>945</v>
      </c>
      <c r="K422" s="309"/>
      <c r="L422" s="9"/>
      <c r="M422" s="345"/>
      <c r="N422" s="32" t="s">
        <v>82</v>
      </c>
    </row>
    <row r="423" spans="1:14" ht="12.75" customHeight="1">
      <c r="A423" s="1"/>
      <c r="B423" s="10" t="s">
        <v>106</v>
      </c>
      <c r="C423" s="309"/>
      <c r="D423" s="175"/>
      <c r="E423" s="309"/>
      <c r="F423" s="9"/>
      <c r="G423" s="309"/>
      <c r="H423" s="175"/>
      <c r="I423" s="309"/>
      <c r="J423" s="320"/>
      <c r="K423" s="309"/>
      <c r="L423" s="9"/>
      <c r="M423" s="345"/>
      <c r="N423" s="32" t="s">
        <v>89</v>
      </c>
    </row>
    <row r="424" spans="1:14" ht="12.75" customHeight="1">
      <c r="A424" s="1"/>
      <c r="B424" s="10" t="s">
        <v>107</v>
      </c>
      <c r="C424" s="309"/>
      <c r="D424" s="9"/>
      <c r="E424" s="309"/>
      <c r="F424" s="9"/>
      <c r="G424" s="309"/>
      <c r="H424" s="175"/>
      <c r="I424" s="309"/>
      <c r="J424" s="320" t="s">
        <v>585</v>
      </c>
      <c r="K424" s="309"/>
      <c r="L424" s="9"/>
      <c r="M424" s="346"/>
      <c r="N424" s="32" t="s">
        <v>90</v>
      </c>
    </row>
    <row r="425" spans="1:13" ht="12.75" customHeight="1">
      <c r="A425" s="1"/>
      <c r="B425" s="10" t="s">
        <v>108</v>
      </c>
      <c r="C425" s="309"/>
      <c r="D425" s="9"/>
      <c r="E425" s="309"/>
      <c r="F425" s="9"/>
      <c r="G425" s="309"/>
      <c r="H425" s="175"/>
      <c r="I425" s="309"/>
      <c r="J425" s="320"/>
      <c r="K425" s="309"/>
      <c r="L425" s="9"/>
      <c r="M425" s="61"/>
    </row>
    <row r="426" spans="1:13" ht="12.75" customHeight="1">
      <c r="A426" s="1"/>
      <c r="B426" s="10" t="s">
        <v>109</v>
      </c>
      <c r="C426" s="309"/>
      <c r="D426" s="9"/>
      <c r="E426" s="309"/>
      <c r="F426" s="9"/>
      <c r="G426" s="309"/>
      <c r="H426" s="175"/>
      <c r="I426" s="309"/>
      <c r="J426" s="176"/>
      <c r="K426" s="309"/>
      <c r="L426" s="9"/>
      <c r="M426" s="61"/>
    </row>
    <row r="427" spans="1:13" ht="12.75" customHeight="1">
      <c r="A427" s="1"/>
      <c r="B427" s="7" t="s">
        <v>5</v>
      </c>
      <c r="C427" s="309"/>
      <c r="D427" s="9"/>
      <c r="E427" s="309"/>
      <c r="F427" s="228" t="s">
        <v>586</v>
      </c>
      <c r="G427" s="309"/>
      <c r="H427" s="175"/>
      <c r="I427" s="309"/>
      <c r="J427" s="229" t="s">
        <v>587</v>
      </c>
      <c r="K427" s="309"/>
      <c r="L427" s="9"/>
      <c r="M427" s="61"/>
    </row>
    <row r="428" spans="1:13" ht="12.75" customHeight="1">
      <c r="A428" s="1"/>
      <c r="B428" s="10" t="s">
        <v>6</v>
      </c>
      <c r="C428" s="309"/>
      <c r="D428" s="9"/>
      <c r="E428" s="309"/>
      <c r="F428" s="228"/>
      <c r="G428" s="309"/>
      <c r="H428" s="9"/>
      <c r="I428" s="309"/>
      <c r="J428" s="229"/>
      <c r="K428" s="309"/>
      <c r="L428" s="9"/>
      <c r="M428" s="61"/>
    </row>
    <row r="429" spans="1:13" ht="12.75" customHeight="1">
      <c r="A429" s="1"/>
      <c r="B429" s="10" t="s">
        <v>7</v>
      </c>
      <c r="C429" s="309"/>
      <c r="D429" s="9"/>
      <c r="E429" s="309"/>
      <c r="F429" s="228"/>
      <c r="G429" s="309"/>
      <c r="H429" s="9"/>
      <c r="I429" s="309"/>
      <c r="J429" s="229"/>
      <c r="K429" s="309"/>
      <c r="L429" s="9"/>
      <c r="M429" s="61"/>
    </row>
    <row r="430" spans="1:13" ht="12.75" customHeight="1">
      <c r="A430" s="1"/>
      <c r="B430" s="10" t="s">
        <v>8</v>
      </c>
      <c r="C430" s="309"/>
      <c r="D430" s="9"/>
      <c r="E430" s="309"/>
      <c r="F430" s="228"/>
      <c r="G430" s="309"/>
      <c r="H430" s="9"/>
      <c r="I430" s="309"/>
      <c r="J430" s="229"/>
      <c r="K430" s="309"/>
      <c r="L430" s="9"/>
      <c r="M430" s="61"/>
    </row>
    <row r="431" spans="1:13" ht="12.75" customHeight="1">
      <c r="A431" s="1"/>
      <c r="B431" s="10" t="s">
        <v>9</v>
      </c>
      <c r="C431" s="309"/>
      <c r="D431" s="9"/>
      <c r="E431" s="309"/>
      <c r="F431" s="228"/>
      <c r="G431" s="309"/>
      <c r="H431" s="9"/>
      <c r="I431" s="309"/>
      <c r="J431" s="175"/>
      <c r="K431" s="309"/>
      <c r="L431" s="9"/>
      <c r="M431" s="61"/>
    </row>
    <row r="432" spans="1:13" ht="12.75" customHeight="1">
      <c r="A432" s="1"/>
      <c r="B432" s="50" t="s">
        <v>13</v>
      </c>
      <c r="C432" s="176"/>
      <c r="D432" s="51"/>
      <c r="E432" s="176"/>
      <c r="F432" s="175"/>
      <c r="G432" s="176"/>
      <c r="H432" s="51"/>
      <c r="I432" s="176"/>
      <c r="J432" s="175"/>
      <c r="K432" s="176"/>
      <c r="L432" s="51"/>
      <c r="M432" s="108"/>
    </row>
    <row r="433" spans="1:12" ht="12.75" customHeight="1">
      <c r="A433" s="1"/>
      <c r="B433" s="26"/>
      <c r="C433" s="27"/>
      <c r="D433" s="59"/>
      <c r="E433" s="27"/>
      <c r="F433" s="59"/>
      <c r="G433" s="27"/>
      <c r="H433" s="59"/>
      <c r="I433" s="27"/>
      <c r="J433" s="59"/>
      <c r="K433" s="27"/>
      <c r="L433" s="59"/>
    </row>
    <row r="434" spans="1:14" s="1" customFormat="1" ht="12.75" customHeight="1">
      <c r="A434" s="1" t="s">
        <v>0</v>
      </c>
      <c r="E434" s="121" t="s">
        <v>1</v>
      </c>
      <c r="F434" s="132"/>
      <c r="G434" s="132"/>
      <c r="H434" s="132"/>
      <c r="I434" s="132"/>
      <c r="J434" s="132"/>
      <c r="M434" s="40"/>
      <c r="N434" s="40"/>
    </row>
    <row r="435" spans="1:14" s="1" customFormat="1" ht="12.75" customHeight="1" thickBot="1">
      <c r="A435" s="1" t="s">
        <v>253</v>
      </c>
      <c r="C435" s="3"/>
      <c r="D435" s="194"/>
      <c r="E435" s="194"/>
      <c r="G435" s="133" t="s">
        <v>52</v>
      </c>
      <c r="H435" s="133"/>
      <c r="I435" s="133"/>
      <c r="J435" s="133"/>
      <c r="K435" s="133"/>
      <c r="L435" s="133"/>
      <c r="M435" s="40"/>
      <c r="N435" s="40"/>
    </row>
    <row r="436" spans="1:12" ht="12.75" customHeight="1" thickTop="1">
      <c r="A436" s="1"/>
      <c r="B436" s="3"/>
      <c r="C436" s="126">
        <v>44627</v>
      </c>
      <c r="D436" s="126"/>
      <c r="E436" s="126">
        <v>44628</v>
      </c>
      <c r="F436" s="126"/>
      <c r="G436" s="126">
        <v>44629</v>
      </c>
      <c r="H436" s="126"/>
      <c r="I436" s="126">
        <v>44630</v>
      </c>
      <c r="J436" s="126"/>
      <c r="K436" s="126">
        <v>44631</v>
      </c>
      <c r="L436" s="126"/>
    </row>
    <row r="437" spans="1:12" ht="12.75" customHeight="1">
      <c r="A437" s="1"/>
      <c r="B437" s="3"/>
      <c r="C437" s="55" t="s">
        <v>104</v>
      </c>
      <c r="D437" s="55" t="s">
        <v>105</v>
      </c>
      <c r="E437" s="55" t="s">
        <v>104</v>
      </c>
      <c r="F437" s="55" t="s">
        <v>105</v>
      </c>
      <c r="G437" s="55" t="s">
        <v>104</v>
      </c>
      <c r="H437" s="55" t="s">
        <v>105</v>
      </c>
      <c r="I437" s="55" t="s">
        <v>104</v>
      </c>
      <c r="J437" s="55" t="s">
        <v>105</v>
      </c>
      <c r="K437" s="55" t="s">
        <v>104</v>
      </c>
      <c r="L437" s="55" t="s">
        <v>105</v>
      </c>
    </row>
    <row r="438" spans="1:12" ht="12.75" customHeight="1">
      <c r="A438" s="1"/>
      <c r="B438" s="37" t="s">
        <v>97</v>
      </c>
      <c r="C438" s="309" t="s">
        <v>543</v>
      </c>
      <c r="D438" s="182" t="s">
        <v>588</v>
      </c>
      <c r="E438" s="309" t="s">
        <v>543</v>
      </c>
      <c r="F438" s="9"/>
      <c r="G438" s="309" t="s">
        <v>543</v>
      </c>
      <c r="H438" s="9"/>
      <c r="I438" s="309" t="s">
        <v>543</v>
      </c>
      <c r="J438" s="9"/>
      <c r="K438" s="309" t="s">
        <v>543</v>
      </c>
      <c r="L438" s="244" t="s">
        <v>589</v>
      </c>
    </row>
    <row r="439" spans="1:12" ht="12.75" customHeight="1">
      <c r="A439" s="1"/>
      <c r="B439" s="37" t="s">
        <v>98</v>
      </c>
      <c r="C439" s="309"/>
      <c r="D439" s="175"/>
      <c r="E439" s="309"/>
      <c r="F439" s="9"/>
      <c r="G439" s="309"/>
      <c r="H439" s="175" t="s">
        <v>590</v>
      </c>
      <c r="I439" s="309"/>
      <c r="J439" s="320" t="s">
        <v>946</v>
      </c>
      <c r="K439" s="309"/>
      <c r="L439" s="244"/>
    </row>
    <row r="440" spans="1:12" ht="12.75" customHeight="1">
      <c r="A440" s="1"/>
      <c r="B440" s="37" t="s">
        <v>99</v>
      </c>
      <c r="C440" s="309"/>
      <c r="D440" s="175"/>
      <c r="E440" s="309"/>
      <c r="F440" s="9"/>
      <c r="G440" s="309"/>
      <c r="H440" s="175"/>
      <c r="I440" s="309"/>
      <c r="J440" s="320"/>
      <c r="K440" s="309"/>
      <c r="L440" s="244"/>
    </row>
    <row r="441" spans="1:12" ht="12.75" customHeight="1">
      <c r="A441" s="1"/>
      <c r="B441" s="37" t="s">
        <v>100</v>
      </c>
      <c r="C441" s="309"/>
      <c r="D441" s="175" t="s">
        <v>591</v>
      </c>
      <c r="E441" s="309"/>
      <c r="F441" s="9"/>
      <c r="G441" s="309"/>
      <c r="H441" s="175"/>
      <c r="I441" s="309"/>
      <c r="J441" s="320" t="s">
        <v>592</v>
      </c>
      <c r="K441" s="309"/>
      <c r="L441" s="244"/>
    </row>
    <row r="442" spans="1:12" ht="12.75" customHeight="1">
      <c r="A442" s="1"/>
      <c r="B442" s="37" t="s">
        <v>101</v>
      </c>
      <c r="C442" s="309"/>
      <c r="D442" s="175"/>
      <c r="E442" s="309"/>
      <c r="F442" s="9"/>
      <c r="G442" s="309"/>
      <c r="H442" s="175"/>
      <c r="I442" s="309"/>
      <c r="J442" s="320"/>
      <c r="K442" s="309"/>
      <c r="L442" s="244"/>
    </row>
    <row r="443" spans="1:12" ht="12.75" customHeight="1">
      <c r="A443" s="1"/>
      <c r="B443" s="37" t="s">
        <v>102</v>
      </c>
      <c r="C443" s="309"/>
      <c r="D443" s="175"/>
      <c r="E443" s="309"/>
      <c r="F443" s="9"/>
      <c r="G443" s="309"/>
      <c r="H443" s="175" t="s">
        <v>593</v>
      </c>
      <c r="I443" s="309"/>
      <c r="J443" s="9"/>
      <c r="K443" s="309"/>
      <c r="L443" s="244"/>
    </row>
    <row r="444" spans="1:12" ht="12.75" customHeight="1">
      <c r="A444" s="1"/>
      <c r="B444" s="37" t="s">
        <v>106</v>
      </c>
      <c r="C444" s="309"/>
      <c r="D444" s="175"/>
      <c r="E444" s="309"/>
      <c r="F444" s="9"/>
      <c r="G444" s="309"/>
      <c r="H444" s="175"/>
      <c r="I444" s="309"/>
      <c r="J444" s="9"/>
      <c r="K444" s="309"/>
      <c r="L444" s="244"/>
    </row>
    <row r="445" spans="1:12" ht="12.75" customHeight="1">
      <c r="A445" s="1"/>
      <c r="B445" s="37" t="s">
        <v>107</v>
      </c>
      <c r="C445" s="309"/>
      <c r="D445" s="9"/>
      <c r="E445" s="309"/>
      <c r="F445" s="9"/>
      <c r="G445" s="309"/>
      <c r="H445" s="175"/>
      <c r="I445" s="309"/>
      <c r="J445" s="9"/>
      <c r="K445" s="309"/>
      <c r="L445" s="153"/>
    </row>
    <row r="446" spans="1:12" ht="12.75" customHeight="1">
      <c r="A446" s="1"/>
      <c r="B446" s="37" t="s">
        <v>108</v>
      </c>
      <c r="C446" s="309"/>
      <c r="D446" s="9"/>
      <c r="E446" s="309"/>
      <c r="F446" s="9"/>
      <c r="G446" s="309"/>
      <c r="H446" s="175"/>
      <c r="I446" s="309"/>
      <c r="J446" s="9"/>
      <c r="K446" s="309"/>
      <c r="L446" s="9"/>
    </row>
    <row r="447" spans="1:12" ht="12.75" customHeight="1">
      <c r="A447" s="1"/>
      <c r="B447" s="37" t="s">
        <v>109</v>
      </c>
      <c r="C447" s="309"/>
      <c r="D447" s="9"/>
      <c r="E447" s="309"/>
      <c r="F447" s="9"/>
      <c r="G447" s="309"/>
      <c r="H447" s="175"/>
      <c r="I447" s="309"/>
      <c r="J447" s="9"/>
      <c r="K447" s="309"/>
      <c r="L447" s="9"/>
    </row>
    <row r="448" spans="1:12" ht="12.75" customHeight="1">
      <c r="A448" s="1"/>
      <c r="B448" s="36" t="s">
        <v>5</v>
      </c>
      <c r="C448" s="309"/>
      <c r="D448" s="9"/>
      <c r="E448" s="309"/>
      <c r="F448" s="9"/>
      <c r="G448" s="309"/>
      <c r="H448" s="175"/>
      <c r="I448" s="309"/>
      <c r="J448" s="9"/>
      <c r="K448" s="309"/>
      <c r="L448" s="9"/>
    </row>
    <row r="449" spans="1:12" ht="12.75" customHeight="1">
      <c r="A449" s="1"/>
      <c r="B449" s="37" t="s">
        <v>6</v>
      </c>
      <c r="C449" s="309"/>
      <c r="D449" s="9"/>
      <c r="E449" s="309"/>
      <c r="F449" s="9"/>
      <c r="G449" s="309"/>
      <c r="H449" s="9"/>
      <c r="I449" s="309"/>
      <c r="J449" s="9"/>
      <c r="K449" s="309"/>
      <c r="L449" s="9"/>
    </row>
    <row r="450" spans="1:12" ht="12.75" customHeight="1">
      <c r="A450" s="1"/>
      <c r="B450" s="37" t="s">
        <v>7</v>
      </c>
      <c r="C450" s="309"/>
      <c r="D450" s="9"/>
      <c r="E450" s="309"/>
      <c r="F450" s="9"/>
      <c r="G450" s="309"/>
      <c r="H450" s="9"/>
      <c r="I450" s="309"/>
      <c r="J450" s="9"/>
      <c r="K450" s="309"/>
      <c r="L450" s="9"/>
    </row>
    <row r="451" spans="1:12" ht="12.75" customHeight="1">
      <c r="A451" s="1"/>
      <c r="B451" s="37" t="s">
        <v>8</v>
      </c>
      <c r="C451" s="309"/>
      <c r="D451" s="9"/>
      <c r="E451" s="309"/>
      <c r="F451" s="9"/>
      <c r="G451" s="309"/>
      <c r="H451" s="9"/>
      <c r="I451" s="309"/>
      <c r="J451" s="9"/>
      <c r="K451" s="309"/>
      <c r="L451" s="9"/>
    </row>
    <row r="452" spans="1:12" ht="12.75" customHeight="1">
      <c r="A452" s="1"/>
      <c r="B452" s="37" t="s">
        <v>9</v>
      </c>
      <c r="C452" s="309"/>
      <c r="D452" s="9"/>
      <c r="E452" s="309"/>
      <c r="F452" s="9"/>
      <c r="G452" s="309"/>
      <c r="H452" s="9"/>
      <c r="I452" s="309"/>
      <c r="J452" s="9"/>
      <c r="K452" s="309"/>
      <c r="L452" s="9"/>
    </row>
    <row r="453" spans="1:12" ht="12.75" customHeight="1" thickBot="1">
      <c r="A453" s="1"/>
      <c r="B453" s="1"/>
      <c r="C453" s="1"/>
      <c r="D453" s="1"/>
      <c r="E453" s="169" t="s">
        <v>53</v>
      </c>
      <c r="F453" s="169"/>
      <c r="G453" s="169"/>
      <c r="H453" s="169"/>
      <c r="I453" s="169"/>
      <c r="J453" s="169"/>
      <c r="K453" s="1"/>
      <c r="L453" s="1"/>
    </row>
    <row r="454" spans="1:12" ht="12.75" customHeight="1" thickTop="1">
      <c r="A454" s="1"/>
      <c r="B454" s="3"/>
      <c r="C454" s="126">
        <v>44634</v>
      </c>
      <c r="D454" s="126"/>
      <c r="E454" s="126">
        <v>44635</v>
      </c>
      <c r="F454" s="126"/>
      <c r="G454" s="126">
        <v>44636</v>
      </c>
      <c r="H454" s="126"/>
      <c r="I454" s="126">
        <v>44637</v>
      </c>
      <c r="J454" s="126"/>
      <c r="K454" s="126">
        <v>44638</v>
      </c>
      <c r="L454" s="126"/>
    </row>
    <row r="455" spans="1:12" ht="12.75" customHeight="1">
      <c r="A455" s="1"/>
      <c r="B455" s="3"/>
      <c r="C455" s="55" t="s">
        <v>104</v>
      </c>
      <c r="D455" s="55" t="s">
        <v>105</v>
      </c>
      <c r="E455" s="55" t="s">
        <v>104</v>
      </c>
      <c r="F455" s="55" t="s">
        <v>105</v>
      </c>
      <c r="G455" s="55" t="s">
        <v>104</v>
      </c>
      <c r="H455" s="55" t="s">
        <v>105</v>
      </c>
      <c r="I455" s="55" t="s">
        <v>104</v>
      </c>
      <c r="J455" s="55" t="s">
        <v>105</v>
      </c>
      <c r="K455" s="55" t="s">
        <v>104</v>
      </c>
      <c r="L455" s="55" t="s">
        <v>105</v>
      </c>
    </row>
    <row r="456" spans="1:12" ht="12.75" customHeight="1">
      <c r="A456" s="1"/>
      <c r="B456" s="37" t="s">
        <v>97</v>
      </c>
      <c r="C456" s="309" t="s">
        <v>543</v>
      </c>
      <c r="D456" s="182" t="s">
        <v>594</v>
      </c>
      <c r="E456" s="309" t="s">
        <v>543</v>
      </c>
      <c r="F456" s="9"/>
      <c r="G456" s="309" t="s">
        <v>543</v>
      </c>
      <c r="H456" s="9"/>
      <c r="I456" s="309" t="s">
        <v>543</v>
      </c>
      <c r="J456" s="9"/>
      <c r="K456" s="309" t="s">
        <v>543</v>
      </c>
      <c r="L456" s="9"/>
    </row>
    <row r="457" spans="1:12" ht="12.75" customHeight="1">
      <c r="A457" s="1"/>
      <c r="B457" s="37" t="s">
        <v>98</v>
      </c>
      <c r="C457" s="309"/>
      <c r="D457" s="175"/>
      <c r="E457" s="309"/>
      <c r="F457" s="9"/>
      <c r="G457" s="309"/>
      <c r="H457" s="175" t="s">
        <v>595</v>
      </c>
      <c r="I457" s="309"/>
      <c r="J457" s="348" t="s">
        <v>947</v>
      </c>
      <c r="K457" s="309"/>
      <c r="L457" s="9"/>
    </row>
    <row r="458" spans="1:12" ht="12.75" customHeight="1">
      <c r="A458" s="1"/>
      <c r="B458" s="37" t="s">
        <v>99</v>
      </c>
      <c r="C458" s="309"/>
      <c r="D458" s="175"/>
      <c r="E458" s="309"/>
      <c r="F458" s="9"/>
      <c r="G458" s="309"/>
      <c r="H458" s="175"/>
      <c r="I458" s="309"/>
      <c r="J458" s="348"/>
      <c r="K458" s="309"/>
      <c r="L458" s="9"/>
    </row>
    <row r="459" spans="1:12" ht="12.75" customHeight="1">
      <c r="A459" s="1"/>
      <c r="B459" s="37" t="s">
        <v>100</v>
      </c>
      <c r="C459" s="309"/>
      <c r="D459" s="175" t="s">
        <v>596</v>
      </c>
      <c r="E459" s="309"/>
      <c r="F459" s="9"/>
      <c r="G459" s="309"/>
      <c r="H459" s="175"/>
      <c r="I459" s="309"/>
      <c r="J459" s="348" t="s">
        <v>597</v>
      </c>
      <c r="K459" s="309"/>
      <c r="L459" s="9"/>
    </row>
    <row r="460" spans="1:12" ht="12.75" customHeight="1">
      <c r="A460" s="1"/>
      <c r="B460" s="37" t="s">
        <v>101</v>
      </c>
      <c r="C460" s="309"/>
      <c r="D460" s="175"/>
      <c r="E460" s="309"/>
      <c r="F460" s="9"/>
      <c r="G460" s="309"/>
      <c r="H460" s="175"/>
      <c r="I460" s="309"/>
      <c r="J460" s="348"/>
      <c r="K460" s="309"/>
      <c r="L460" s="9"/>
    </row>
    <row r="461" spans="1:12" ht="12.75" customHeight="1">
      <c r="A461" s="1"/>
      <c r="B461" s="37" t="s">
        <v>102</v>
      </c>
      <c r="C461" s="309"/>
      <c r="D461" s="175"/>
      <c r="E461" s="309"/>
      <c r="F461" s="9"/>
      <c r="G461" s="309"/>
      <c r="H461" s="175" t="s">
        <v>598</v>
      </c>
      <c r="I461" s="309"/>
      <c r="J461" s="9"/>
      <c r="K461" s="309"/>
      <c r="L461" s="9"/>
    </row>
    <row r="462" spans="1:12" ht="12.75" customHeight="1">
      <c r="A462" s="1"/>
      <c r="B462" s="37" t="s">
        <v>106</v>
      </c>
      <c r="C462" s="309"/>
      <c r="D462" s="175"/>
      <c r="E462" s="309"/>
      <c r="F462" s="9"/>
      <c r="G462" s="309"/>
      <c r="H462" s="175"/>
      <c r="I462" s="309"/>
      <c r="J462" s="9"/>
      <c r="K462" s="309"/>
      <c r="L462" s="9"/>
    </row>
    <row r="463" spans="1:12" ht="12.75" customHeight="1">
      <c r="A463" s="1"/>
      <c r="B463" s="37" t="s">
        <v>107</v>
      </c>
      <c r="C463" s="309"/>
      <c r="D463" s="9"/>
      <c r="E463" s="309"/>
      <c r="F463" s="9"/>
      <c r="G463" s="309"/>
      <c r="H463" s="175"/>
      <c r="I463" s="309"/>
      <c r="J463" s="9"/>
      <c r="K463" s="309"/>
      <c r="L463" s="9"/>
    </row>
    <row r="464" spans="1:12" ht="12.75" customHeight="1">
      <c r="A464" s="1"/>
      <c r="B464" s="37" t="s">
        <v>108</v>
      </c>
      <c r="C464" s="309"/>
      <c r="D464" s="9"/>
      <c r="E464" s="309"/>
      <c r="F464" s="9"/>
      <c r="G464" s="309"/>
      <c r="H464" s="175"/>
      <c r="I464" s="309"/>
      <c r="J464" s="9"/>
      <c r="K464" s="309"/>
      <c r="L464" s="9"/>
    </row>
    <row r="465" spans="1:12" ht="12.75" customHeight="1">
      <c r="A465" s="1"/>
      <c r="B465" s="37" t="s">
        <v>109</v>
      </c>
      <c r="C465" s="309"/>
      <c r="D465" s="9"/>
      <c r="E465" s="309"/>
      <c r="F465" s="9"/>
      <c r="G465" s="309"/>
      <c r="H465" s="175"/>
      <c r="I465" s="309"/>
      <c r="J465" s="9"/>
      <c r="K465" s="309"/>
      <c r="L465" s="9"/>
    </row>
    <row r="466" spans="1:12" ht="12.75" customHeight="1">
      <c r="A466" s="1"/>
      <c r="B466" s="36" t="s">
        <v>5</v>
      </c>
      <c r="C466" s="309"/>
      <c r="D466" s="9"/>
      <c r="E466" s="309"/>
      <c r="F466" s="9"/>
      <c r="G466" s="309"/>
      <c r="H466" s="175"/>
      <c r="I466" s="309"/>
      <c r="J466" s="9"/>
      <c r="K466" s="309"/>
      <c r="L466" s="9"/>
    </row>
    <row r="467" spans="1:12" ht="12.75" customHeight="1">
      <c r="A467" s="1"/>
      <c r="B467" s="37" t="s">
        <v>6</v>
      </c>
      <c r="C467" s="309"/>
      <c r="D467" s="9"/>
      <c r="E467" s="309"/>
      <c r="F467" s="9"/>
      <c r="G467" s="309"/>
      <c r="H467" s="9"/>
      <c r="I467" s="309"/>
      <c r="J467" s="9"/>
      <c r="K467" s="309"/>
      <c r="L467" s="9"/>
    </row>
    <row r="468" spans="1:12" ht="12.75" customHeight="1">
      <c r="A468" s="1"/>
      <c r="B468" s="37" t="s">
        <v>7</v>
      </c>
      <c r="C468" s="309"/>
      <c r="D468" s="9"/>
      <c r="E468" s="309"/>
      <c r="F468" s="9"/>
      <c r="G468" s="309"/>
      <c r="H468" s="9"/>
      <c r="I468" s="309"/>
      <c r="J468" s="9"/>
      <c r="K468" s="309"/>
      <c r="L468" s="9"/>
    </row>
    <row r="469" spans="1:12" ht="12.75" customHeight="1">
      <c r="A469" s="1"/>
      <c r="B469" s="37" t="s">
        <v>8</v>
      </c>
      <c r="C469" s="309"/>
      <c r="D469" s="9"/>
      <c r="E469" s="309"/>
      <c r="F469" s="9"/>
      <c r="G469" s="309"/>
      <c r="H469" s="9"/>
      <c r="I469" s="309"/>
      <c r="J469" s="9"/>
      <c r="K469" s="309"/>
      <c r="L469" s="9"/>
    </row>
    <row r="470" spans="2:14" s="1" customFormat="1" ht="12.75" customHeight="1">
      <c r="B470" s="37" t="s">
        <v>9</v>
      </c>
      <c r="C470" s="309"/>
      <c r="D470" s="9"/>
      <c r="E470" s="309"/>
      <c r="F470" s="9"/>
      <c r="G470" s="309"/>
      <c r="H470" s="9"/>
      <c r="I470" s="309"/>
      <c r="J470" s="9"/>
      <c r="K470" s="309"/>
      <c r="L470" s="9"/>
      <c r="M470" s="40"/>
      <c r="N470" s="40"/>
    </row>
    <row r="471" spans="13:14" s="1" customFormat="1" ht="12.75" customHeight="1">
      <c r="M471" s="40"/>
      <c r="N471" s="40"/>
    </row>
    <row r="472" spans="1:12" ht="12.75" customHeight="1">
      <c r="A472" s="1" t="s">
        <v>0</v>
      </c>
      <c r="B472" s="1"/>
      <c r="C472" s="1"/>
      <c r="D472" s="1"/>
      <c r="E472" s="121" t="s">
        <v>1</v>
      </c>
      <c r="F472" s="132"/>
      <c r="G472" s="132"/>
      <c r="H472" s="132"/>
      <c r="I472" s="132"/>
      <c r="J472" s="132"/>
      <c r="K472" s="1"/>
      <c r="L472" s="1"/>
    </row>
    <row r="473" spans="1:12" ht="12.75" customHeight="1" thickBot="1">
      <c r="A473" s="1" t="s">
        <v>253</v>
      </c>
      <c r="B473" s="1"/>
      <c r="C473" s="3"/>
      <c r="D473" s="194"/>
      <c r="E473" s="194"/>
      <c r="F473" s="1"/>
      <c r="G473" s="133" t="s">
        <v>55</v>
      </c>
      <c r="H473" s="133"/>
      <c r="I473" s="133"/>
      <c r="J473" s="133"/>
      <c r="K473" s="133"/>
      <c r="L473" s="133"/>
    </row>
    <row r="474" spans="1:12" ht="12.75" customHeight="1" thickTop="1">
      <c r="A474" s="1"/>
      <c r="B474" s="3"/>
      <c r="C474" s="126">
        <v>44641</v>
      </c>
      <c r="D474" s="126"/>
      <c r="E474" s="126">
        <v>44642</v>
      </c>
      <c r="F474" s="126"/>
      <c r="G474" s="126">
        <v>44643</v>
      </c>
      <c r="H474" s="126"/>
      <c r="I474" s="126">
        <v>44644</v>
      </c>
      <c r="J474" s="126"/>
      <c r="K474" s="126">
        <v>44645</v>
      </c>
      <c r="L474" s="126"/>
    </row>
    <row r="475" spans="1:12" ht="12.75" customHeight="1">
      <c r="A475" s="1"/>
      <c r="B475" s="3"/>
      <c r="C475" s="55" t="s">
        <v>104</v>
      </c>
      <c r="D475" s="55" t="s">
        <v>105</v>
      </c>
      <c r="E475" s="55" t="s">
        <v>104</v>
      </c>
      <c r="F475" s="55" t="s">
        <v>105</v>
      </c>
      <c r="G475" s="55" t="s">
        <v>104</v>
      </c>
      <c r="H475" s="55" t="s">
        <v>105</v>
      </c>
      <c r="I475" s="55" t="s">
        <v>104</v>
      </c>
      <c r="J475" s="55" t="s">
        <v>105</v>
      </c>
      <c r="K475" s="55" t="s">
        <v>104</v>
      </c>
      <c r="L475" s="55" t="s">
        <v>105</v>
      </c>
    </row>
    <row r="476" spans="1:12" ht="12.75" customHeight="1">
      <c r="A476" s="1"/>
      <c r="B476" s="37" t="s">
        <v>97</v>
      </c>
      <c r="C476" s="9"/>
      <c r="D476" s="182" t="s">
        <v>951</v>
      </c>
      <c r="E476" s="9"/>
      <c r="F476" s="9"/>
      <c r="G476" s="350" t="s">
        <v>599</v>
      </c>
      <c r="H476" s="9"/>
      <c r="I476" s="290" t="s">
        <v>600</v>
      </c>
      <c r="J476" s="9"/>
      <c r="K476" s="349" t="s">
        <v>601</v>
      </c>
      <c r="L476" s="244" t="s">
        <v>602</v>
      </c>
    </row>
    <row r="477" spans="1:12" ht="12.75" customHeight="1">
      <c r="A477" s="1"/>
      <c r="B477" s="37" t="s">
        <v>98</v>
      </c>
      <c r="C477" s="9"/>
      <c r="D477" s="182"/>
      <c r="E477" s="9"/>
      <c r="F477" s="9"/>
      <c r="G477" s="350"/>
      <c r="H477" s="175" t="s">
        <v>603</v>
      </c>
      <c r="I477" s="290"/>
      <c r="J477" s="9"/>
      <c r="K477" s="349"/>
      <c r="L477" s="244"/>
    </row>
    <row r="478" spans="1:12" ht="12.75" customHeight="1">
      <c r="A478" s="1"/>
      <c r="B478" s="37" t="s">
        <v>99</v>
      </c>
      <c r="C478" s="9"/>
      <c r="D478" s="182"/>
      <c r="E478" s="9"/>
      <c r="F478" s="9"/>
      <c r="G478" s="350"/>
      <c r="H478" s="175"/>
      <c r="I478" s="290"/>
      <c r="J478" s="9"/>
      <c r="K478" s="349"/>
      <c r="L478" s="244"/>
    </row>
    <row r="479" spans="1:12" ht="12.75" customHeight="1">
      <c r="A479" s="1"/>
      <c r="B479" s="37" t="s">
        <v>100</v>
      </c>
      <c r="C479" s="317" t="s">
        <v>606</v>
      </c>
      <c r="D479" s="176"/>
      <c r="E479" s="9"/>
      <c r="F479" s="9"/>
      <c r="G479" s="312" t="s">
        <v>605</v>
      </c>
      <c r="H479" s="175"/>
      <c r="I479" s="9"/>
      <c r="J479" s="9"/>
      <c r="K479" s="349" t="s">
        <v>1038</v>
      </c>
      <c r="L479" s="244"/>
    </row>
    <row r="480" spans="1:12" ht="12.75" customHeight="1">
      <c r="A480" s="1"/>
      <c r="B480" s="37" t="s">
        <v>101</v>
      </c>
      <c r="C480" s="175"/>
      <c r="D480" s="175" t="s">
        <v>952</v>
      </c>
      <c r="E480" s="9"/>
      <c r="F480" s="9"/>
      <c r="G480" s="312"/>
      <c r="H480" s="175"/>
      <c r="I480" s="9"/>
      <c r="J480" s="9"/>
      <c r="K480" s="175"/>
      <c r="L480" s="244"/>
    </row>
    <row r="481" spans="1:12" ht="12.75" customHeight="1">
      <c r="A481" s="1"/>
      <c r="B481" s="37" t="s">
        <v>102</v>
      </c>
      <c r="C481" s="317" t="s">
        <v>604</v>
      </c>
      <c r="D481" s="175"/>
      <c r="E481" s="9"/>
      <c r="F481" s="9"/>
      <c r="G481" s="9"/>
      <c r="H481" s="175"/>
      <c r="I481" s="9"/>
      <c r="J481" s="9"/>
      <c r="K481" s="176"/>
      <c r="L481" s="244"/>
    </row>
    <row r="482" spans="1:12" ht="12.75" customHeight="1">
      <c r="A482" s="1"/>
      <c r="B482" s="37" t="s">
        <v>106</v>
      </c>
      <c r="C482" s="175"/>
      <c r="D482" s="175"/>
      <c r="E482" s="9"/>
      <c r="F482" s="9"/>
      <c r="G482" s="9"/>
      <c r="H482" s="175"/>
      <c r="I482" s="9"/>
      <c r="J482" s="9"/>
      <c r="K482" s="9"/>
      <c r="L482" s="244"/>
    </row>
    <row r="483" spans="1:12" ht="12.75" customHeight="1">
      <c r="A483" s="1"/>
      <c r="B483" s="37" t="s">
        <v>107</v>
      </c>
      <c r="C483" s="9"/>
      <c r="D483" s="175"/>
      <c r="E483" s="9"/>
      <c r="F483" s="9"/>
      <c r="G483" s="9"/>
      <c r="H483" s="9"/>
      <c r="I483" s="9"/>
      <c r="J483" s="9"/>
      <c r="K483" s="9"/>
      <c r="L483" s="153"/>
    </row>
    <row r="484" spans="1:12" ht="12.75" customHeight="1">
      <c r="A484" s="1"/>
      <c r="B484" s="37" t="s">
        <v>108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ht="12.75" customHeight="1">
      <c r="A485" s="1"/>
      <c r="B485" s="37" t="s">
        <v>109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ht="12.75" customHeight="1">
      <c r="A486" s="1"/>
      <c r="B486" s="36" t="s">
        <v>5</v>
      </c>
      <c r="C486" s="9"/>
      <c r="D486" s="9"/>
      <c r="E486" s="316" t="s">
        <v>607</v>
      </c>
      <c r="F486" s="9"/>
      <c r="G486" s="9"/>
      <c r="H486" s="9"/>
      <c r="I486" s="9"/>
      <c r="J486" s="9"/>
      <c r="K486" s="9"/>
      <c r="L486" s="9"/>
    </row>
    <row r="487" spans="1:12" ht="12.75" customHeight="1">
      <c r="A487" s="1"/>
      <c r="B487" s="37" t="s">
        <v>6</v>
      </c>
      <c r="D487" s="9"/>
      <c r="E487" s="316"/>
      <c r="F487" s="9"/>
      <c r="G487" s="9"/>
      <c r="H487" s="9"/>
      <c r="I487" s="9"/>
      <c r="J487" s="9"/>
      <c r="K487" s="9"/>
      <c r="L487" s="9"/>
    </row>
    <row r="488" spans="1:12" ht="12.75" customHeight="1">
      <c r="A488" s="1"/>
      <c r="B488" s="37" t="s">
        <v>7</v>
      </c>
      <c r="D488" s="9"/>
      <c r="E488" s="175"/>
      <c r="F488" s="9"/>
      <c r="G488" s="9"/>
      <c r="H488" s="9"/>
      <c r="I488" s="9"/>
      <c r="J488" s="9"/>
      <c r="K488" s="9"/>
      <c r="L488" s="9"/>
    </row>
    <row r="489" spans="2:14" s="1" customFormat="1" ht="12.75" customHeight="1">
      <c r="B489" s="37" t="s">
        <v>8</v>
      </c>
      <c r="C489" s="9"/>
      <c r="D489" s="9"/>
      <c r="E489" s="175"/>
      <c r="F489" s="9"/>
      <c r="G489" s="9"/>
      <c r="H489" s="9"/>
      <c r="I489" s="9"/>
      <c r="J489" s="9"/>
      <c r="K489" s="9"/>
      <c r="L489" s="9"/>
      <c r="M489" s="40"/>
      <c r="N489" s="40"/>
    </row>
    <row r="490" spans="2:14" s="1" customFormat="1" ht="12.75" customHeight="1">
      <c r="B490" s="37" t="s">
        <v>9</v>
      </c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40"/>
      <c r="N490" s="40"/>
    </row>
    <row r="491" spans="2:14" s="1" customFormat="1" ht="12.75" customHeight="1">
      <c r="B491" s="82" t="s">
        <v>13</v>
      </c>
      <c r="C491" s="51"/>
      <c r="D491" s="51"/>
      <c r="E491" s="51"/>
      <c r="F491" s="52"/>
      <c r="G491" s="51"/>
      <c r="H491" s="51"/>
      <c r="I491" s="51"/>
      <c r="J491" s="53"/>
      <c r="K491" s="51"/>
      <c r="L491" s="9"/>
      <c r="M491" s="40"/>
      <c r="N491" s="40"/>
    </row>
    <row r="492" spans="1:12" ht="12.75" customHeight="1" thickBot="1">
      <c r="A492" s="1"/>
      <c r="B492" s="1"/>
      <c r="C492" s="1"/>
      <c r="D492" s="1"/>
      <c r="E492" s="169" t="s">
        <v>56</v>
      </c>
      <c r="F492" s="169"/>
      <c r="G492" s="169"/>
      <c r="H492" s="169"/>
      <c r="I492" s="169"/>
      <c r="J492" s="169"/>
      <c r="K492" s="1"/>
      <c r="L492" s="1"/>
    </row>
    <row r="493" spans="1:12" ht="12.75" customHeight="1" thickTop="1">
      <c r="A493" s="1"/>
      <c r="B493" s="3"/>
      <c r="C493" s="126">
        <v>44648</v>
      </c>
      <c r="D493" s="126"/>
      <c r="E493" s="126">
        <v>44649</v>
      </c>
      <c r="F493" s="126"/>
      <c r="G493" s="126">
        <v>44650</v>
      </c>
      <c r="H493" s="126"/>
      <c r="I493" s="126">
        <v>44651</v>
      </c>
      <c r="J493" s="126"/>
      <c r="K493" s="126">
        <v>44652</v>
      </c>
      <c r="L493" s="126"/>
    </row>
    <row r="494" spans="1:12" ht="12.75" customHeight="1">
      <c r="A494" s="1"/>
      <c r="B494" s="3"/>
      <c r="C494" s="55" t="s">
        <v>104</v>
      </c>
      <c r="D494" s="55" t="s">
        <v>105</v>
      </c>
      <c r="E494" s="55" t="s">
        <v>104</v>
      </c>
      <c r="F494" s="55" t="s">
        <v>105</v>
      </c>
      <c r="G494" s="55" t="s">
        <v>104</v>
      </c>
      <c r="H494" s="55" t="s">
        <v>105</v>
      </c>
      <c r="I494" s="55" t="s">
        <v>104</v>
      </c>
      <c r="J494" s="55" t="s">
        <v>105</v>
      </c>
      <c r="K494" s="55" t="s">
        <v>104</v>
      </c>
      <c r="L494" s="55" t="s">
        <v>105</v>
      </c>
    </row>
    <row r="495" spans="1:12" ht="12.75" customHeight="1">
      <c r="A495" s="1"/>
      <c r="B495" s="37" t="s">
        <v>97</v>
      </c>
      <c r="C495" s="9"/>
      <c r="D495" s="182" t="s">
        <v>953</v>
      </c>
      <c r="E495" s="9"/>
      <c r="F495" s="9"/>
      <c r="G495" s="350" t="s">
        <v>608</v>
      </c>
      <c r="H495" s="9"/>
      <c r="I495" s="290" t="s">
        <v>609</v>
      </c>
      <c r="J495" s="9"/>
      <c r="K495" s="349" t="s">
        <v>610</v>
      </c>
      <c r="L495" s="9"/>
    </row>
    <row r="496" spans="1:12" ht="12.75" customHeight="1">
      <c r="A496" s="1"/>
      <c r="B496" s="37" t="s">
        <v>98</v>
      </c>
      <c r="C496" s="9"/>
      <c r="D496" s="182"/>
      <c r="E496" s="9"/>
      <c r="F496" s="9"/>
      <c r="G496" s="350"/>
      <c r="H496" s="175" t="s">
        <v>611</v>
      </c>
      <c r="I496" s="290"/>
      <c r="J496" s="9"/>
      <c r="K496" s="349"/>
      <c r="L496" s="9"/>
    </row>
    <row r="497" spans="1:12" ht="12.75" customHeight="1">
      <c r="A497" s="1"/>
      <c r="B497" s="37" t="s">
        <v>99</v>
      </c>
      <c r="C497" s="9"/>
      <c r="D497" s="182"/>
      <c r="E497" s="9"/>
      <c r="F497" s="9"/>
      <c r="G497" s="350"/>
      <c r="H497" s="175"/>
      <c r="I497" s="290"/>
      <c r="J497" s="9"/>
      <c r="K497" s="349"/>
      <c r="L497" s="9"/>
    </row>
    <row r="498" spans="1:12" ht="12.75" customHeight="1">
      <c r="A498" s="1"/>
      <c r="B498" s="37" t="s">
        <v>100</v>
      </c>
      <c r="C498" s="317" t="s">
        <v>612</v>
      </c>
      <c r="D498" s="176"/>
      <c r="E498" s="9"/>
      <c r="F498" s="9"/>
      <c r="G498" s="351" t="s">
        <v>724</v>
      </c>
      <c r="H498" s="175"/>
      <c r="I498" s="9"/>
      <c r="J498" s="9"/>
      <c r="K498" s="349" t="s">
        <v>614</v>
      </c>
      <c r="L498" s="9"/>
    </row>
    <row r="499" spans="1:12" ht="12.75" customHeight="1">
      <c r="A499" s="1"/>
      <c r="B499" s="37" t="s">
        <v>101</v>
      </c>
      <c r="C499" s="175"/>
      <c r="D499" s="9"/>
      <c r="E499" s="9"/>
      <c r="F499" s="9"/>
      <c r="G499" s="352"/>
      <c r="H499" s="175"/>
      <c r="I499" s="9"/>
      <c r="J499" s="9"/>
      <c r="K499" s="175"/>
      <c r="L499" s="9"/>
    </row>
    <row r="500" spans="1:12" ht="12.75" customHeight="1">
      <c r="A500" s="1"/>
      <c r="B500" s="37" t="s">
        <v>102</v>
      </c>
      <c r="C500" s="317" t="s">
        <v>613</v>
      </c>
      <c r="D500" s="9"/>
      <c r="E500" s="9"/>
      <c r="F500" s="9"/>
      <c r="G500" s="139"/>
      <c r="H500" s="175"/>
      <c r="I500" s="9"/>
      <c r="J500" s="9"/>
      <c r="K500" s="176"/>
      <c r="L500" s="9"/>
    </row>
    <row r="501" spans="1:12" ht="12.75" customHeight="1">
      <c r="A501" s="1"/>
      <c r="B501" s="37" t="s">
        <v>106</v>
      </c>
      <c r="C501" s="175"/>
      <c r="D501" s="9"/>
      <c r="E501" s="9"/>
      <c r="F501" s="9"/>
      <c r="G501" s="9"/>
      <c r="H501" s="175"/>
      <c r="I501" s="9"/>
      <c r="J501" s="9"/>
      <c r="K501" s="9"/>
      <c r="L501" s="9"/>
    </row>
    <row r="502" spans="1:12" ht="12.75" customHeight="1">
      <c r="A502" s="1"/>
      <c r="B502" s="37" t="s">
        <v>107</v>
      </c>
      <c r="C502" s="9"/>
      <c r="D502" s="9"/>
      <c r="E502" s="9"/>
      <c r="F502" s="9"/>
      <c r="G502" s="9"/>
      <c r="H502" s="176"/>
      <c r="I502" s="9"/>
      <c r="J502" s="9"/>
      <c r="K502" s="9"/>
      <c r="L502" s="9"/>
    </row>
    <row r="503" spans="1:12" ht="12.75" customHeight="1">
      <c r="A503" s="1"/>
      <c r="B503" s="37" t="s">
        <v>108</v>
      </c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ht="12.75" customHeight="1">
      <c r="A504" s="1"/>
      <c r="B504" s="37" t="s">
        <v>109</v>
      </c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ht="12.75" customHeight="1">
      <c r="A505" s="1"/>
      <c r="B505" s="36" t="s">
        <v>5</v>
      </c>
      <c r="C505" s="9"/>
      <c r="D505" s="9"/>
      <c r="E505" s="316" t="s">
        <v>615</v>
      </c>
      <c r="F505" s="9"/>
      <c r="G505" s="9"/>
      <c r="H505" s="9"/>
      <c r="I505" s="9"/>
      <c r="J505" s="9"/>
      <c r="K505" s="9"/>
      <c r="L505" s="9"/>
    </row>
    <row r="506" spans="1:12" ht="12.75" customHeight="1">
      <c r="A506" s="1"/>
      <c r="B506" s="37" t="s">
        <v>6</v>
      </c>
      <c r="C506" s="9"/>
      <c r="D506" s="9"/>
      <c r="E506" s="316"/>
      <c r="F506" s="9"/>
      <c r="G506" s="9"/>
      <c r="H506" s="9"/>
      <c r="I506" s="9"/>
      <c r="J506" s="9"/>
      <c r="K506" s="9"/>
      <c r="L506" s="9"/>
    </row>
    <row r="507" spans="2:14" s="1" customFormat="1" ht="12.75" customHeight="1">
      <c r="B507" s="37" t="s">
        <v>7</v>
      </c>
      <c r="C507" s="9"/>
      <c r="D507" s="9"/>
      <c r="E507" s="175"/>
      <c r="F507" s="9"/>
      <c r="G507" s="9"/>
      <c r="H507" s="9"/>
      <c r="I507" s="9"/>
      <c r="J507" s="9"/>
      <c r="K507" s="9"/>
      <c r="L507" s="9"/>
      <c r="M507" s="40"/>
      <c r="N507" s="40"/>
    </row>
    <row r="508" spans="2:14" s="1" customFormat="1" ht="12.75" customHeight="1">
      <c r="B508" s="37" t="s">
        <v>8</v>
      </c>
      <c r="C508" s="9"/>
      <c r="D508" s="9"/>
      <c r="E508" s="175"/>
      <c r="F508" s="9"/>
      <c r="G508" s="9"/>
      <c r="H508" s="9"/>
      <c r="I508" s="9"/>
      <c r="J508" s="9"/>
      <c r="K508" s="9"/>
      <c r="L508" s="9"/>
      <c r="M508" s="40"/>
      <c r="N508" s="40"/>
    </row>
    <row r="509" spans="1:12" ht="12.75" customHeight="1">
      <c r="A509" s="1"/>
      <c r="B509" s="37" t="s">
        <v>9</v>
      </c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ht="12.75" customHeight="1">
      <c r="A510" s="1"/>
      <c r="B510" s="82" t="s">
        <v>13</v>
      </c>
      <c r="C510" s="51"/>
      <c r="D510" s="51"/>
      <c r="E510" s="51"/>
      <c r="F510" s="52"/>
      <c r="G510" s="51"/>
      <c r="H510" s="51"/>
      <c r="I510" s="51"/>
      <c r="J510" s="53"/>
      <c r="K510" s="51"/>
      <c r="L510" s="9"/>
    </row>
    <row r="511" spans="1:12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 customHeight="1">
      <c r="A512" s="1" t="s">
        <v>0</v>
      </c>
      <c r="B512" s="1"/>
      <c r="C512" s="1"/>
      <c r="D512" s="1"/>
      <c r="E512" s="121" t="s">
        <v>1</v>
      </c>
      <c r="F512" s="132"/>
      <c r="G512" s="132"/>
      <c r="H512" s="132"/>
      <c r="I512" s="132"/>
      <c r="J512" s="132"/>
      <c r="K512" s="1"/>
      <c r="L512" s="1"/>
    </row>
    <row r="513" spans="1:12" ht="12.75" customHeight="1" thickBot="1">
      <c r="A513" s="1" t="s">
        <v>253</v>
      </c>
      <c r="B513" s="1"/>
      <c r="C513" s="3"/>
      <c r="D513" s="194"/>
      <c r="E513" s="194"/>
      <c r="F513" s="1"/>
      <c r="G513" s="133" t="s">
        <v>58</v>
      </c>
      <c r="H513" s="133"/>
      <c r="I513" s="133"/>
      <c r="J513" s="133"/>
      <c r="K513" s="133"/>
      <c r="L513" s="133"/>
    </row>
    <row r="514" spans="1:12" ht="12.75" customHeight="1" thickTop="1">
      <c r="A514" s="1"/>
      <c r="B514" s="3"/>
      <c r="C514" s="126">
        <v>44655</v>
      </c>
      <c r="D514" s="126"/>
      <c r="E514" s="126">
        <v>44656</v>
      </c>
      <c r="F514" s="126"/>
      <c r="G514" s="126">
        <v>44657</v>
      </c>
      <c r="H514" s="126"/>
      <c r="I514" s="126">
        <v>44658</v>
      </c>
      <c r="J514" s="126"/>
      <c r="K514" s="126">
        <v>44659</v>
      </c>
      <c r="L514" s="126"/>
    </row>
    <row r="515" spans="1:12" ht="12.75" customHeight="1">
      <c r="A515" s="1"/>
      <c r="B515" s="3"/>
      <c r="C515" s="55" t="s">
        <v>104</v>
      </c>
      <c r="D515" s="55" t="s">
        <v>105</v>
      </c>
      <c r="E515" s="55" t="s">
        <v>104</v>
      </c>
      <c r="F515" s="55" t="s">
        <v>105</v>
      </c>
      <c r="G515" s="55" t="s">
        <v>104</v>
      </c>
      <c r="H515" s="55" t="s">
        <v>105</v>
      </c>
      <c r="I515" s="55" t="s">
        <v>104</v>
      </c>
      <c r="J515" s="55" t="s">
        <v>105</v>
      </c>
      <c r="K515" s="55" t="s">
        <v>104</v>
      </c>
      <c r="L515" s="55" t="s">
        <v>105</v>
      </c>
    </row>
    <row r="516" spans="1:12" ht="12.75" customHeight="1">
      <c r="A516" s="1"/>
      <c r="B516" s="10" t="s">
        <v>97</v>
      </c>
      <c r="C516" s="9"/>
      <c r="D516" s="187" t="s">
        <v>954</v>
      </c>
      <c r="E516" s="9"/>
      <c r="F516" s="9"/>
      <c r="G516" s="350" t="s">
        <v>616</v>
      </c>
      <c r="H516" s="9"/>
      <c r="I516" s="290" t="s">
        <v>617</v>
      </c>
      <c r="J516" s="9"/>
      <c r="K516" s="349" t="s">
        <v>618</v>
      </c>
      <c r="L516" s="244" t="s">
        <v>619</v>
      </c>
    </row>
    <row r="517" spans="1:12" ht="12.75" customHeight="1">
      <c r="A517" s="1"/>
      <c r="B517" s="10" t="s">
        <v>98</v>
      </c>
      <c r="C517" s="9"/>
      <c r="D517" s="187"/>
      <c r="E517" s="9"/>
      <c r="F517" s="9"/>
      <c r="G517" s="350"/>
      <c r="H517" s="175" t="s">
        <v>620</v>
      </c>
      <c r="I517" s="290"/>
      <c r="J517" s="9"/>
      <c r="K517" s="349"/>
      <c r="L517" s="244"/>
    </row>
    <row r="518" spans="1:12" ht="12.75" customHeight="1">
      <c r="A518" s="1"/>
      <c r="B518" s="10" t="s">
        <v>99</v>
      </c>
      <c r="C518" s="9"/>
      <c r="D518" s="187"/>
      <c r="E518" s="9"/>
      <c r="F518" s="9"/>
      <c r="G518" s="350"/>
      <c r="H518" s="175"/>
      <c r="I518" s="290"/>
      <c r="J518" s="9"/>
      <c r="K518" s="349"/>
      <c r="L518" s="244"/>
    </row>
    <row r="519" spans="1:12" ht="12.75" customHeight="1">
      <c r="A519" s="1"/>
      <c r="B519" s="10" t="s">
        <v>100</v>
      </c>
      <c r="C519" s="317" t="s">
        <v>622</v>
      </c>
      <c r="D519" s="353"/>
      <c r="E519" s="9"/>
      <c r="F519" s="9"/>
      <c r="G519" s="351" t="s">
        <v>627</v>
      </c>
      <c r="H519" s="175"/>
      <c r="I519" s="9"/>
      <c r="J519" s="9"/>
      <c r="K519" s="349" t="s">
        <v>1039</v>
      </c>
      <c r="L519" s="244"/>
    </row>
    <row r="520" spans="1:12" ht="12.75" customHeight="1">
      <c r="A520" s="1"/>
      <c r="B520" s="10" t="s">
        <v>101</v>
      </c>
      <c r="C520" s="175"/>
      <c r="D520" s="9"/>
      <c r="E520" s="9"/>
      <c r="F520" s="9"/>
      <c r="G520" s="352"/>
      <c r="H520" s="175"/>
      <c r="I520" s="9"/>
      <c r="J520" s="9"/>
      <c r="K520" s="175"/>
      <c r="L520" s="244"/>
    </row>
    <row r="521" spans="1:12" ht="12.75" customHeight="1">
      <c r="A521" s="1"/>
      <c r="B521" s="10" t="s">
        <v>102</v>
      </c>
      <c r="C521" s="317" t="s">
        <v>621</v>
      </c>
      <c r="D521" s="9"/>
      <c r="E521" s="9"/>
      <c r="F521" s="9"/>
      <c r="G521" s="139"/>
      <c r="H521" s="175"/>
      <c r="I521" s="9"/>
      <c r="J521" s="9"/>
      <c r="K521" s="176"/>
      <c r="L521" s="244"/>
    </row>
    <row r="522" spans="1:12" ht="12.75" customHeight="1">
      <c r="A522" s="1"/>
      <c r="B522" s="10" t="s">
        <v>106</v>
      </c>
      <c r="C522" s="175"/>
      <c r="D522" s="9"/>
      <c r="E522" s="9"/>
      <c r="F522" s="9"/>
      <c r="G522" s="9"/>
      <c r="H522" s="175"/>
      <c r="I522" s="9"/>
      <c r="J522" s="9"/>
      <c r="K522" s="9"/>
      <c r="L522" s="244"/>
    </row>
    <row r="523" spans="1:12" ht="12.75" customHeight="1">
      <c r="A523" s="1"/>
      <c r="B523" s="10" t="s">
        <v>107</v>
      </c>
      <c r="D523" s="9"/>
      <c r="E523" s="9"/>
      <c r="F523" s="9"/>
      <c r="G523" s="9"/>
      <c r="H523" s="176"/>
      <c r="I523" s="9"/>
      <c r="J523" s="9"/>
      <c r="K523" s="9"/>
      <c r="L523" s="153"/>
    </row>
    <row r="524" spans="1:12" ht="12.75" customHeight="1">
      <c r="A524" s="1"/>
      <c r="B524" s="10" t="s">
        <v>108</v>
      </c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ht="12.75" customHeight="1">
      <c r="A525" s="1"/>
      <c r="B525" s="10" t="s">
        <v>109</v>
      </c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ht="12.75" customHeight="1">
      <c r="A526" s="1"/>
      <c r="B526" s="7" t="s">
        <v>5</v>
      </c>
      <c r="C526" s="9"/>
      <c r="D526" s="9"/>
      <c r="E526" s="316" t="s">
        <v>623</v>
      </c>
      <c r="F526" s="9"/>
      <c r="G526" s="9"/>
      <c r="H526" s="9"/>
      <c r="I526" s="9"/>
      <c r="J526" s="9"/>
      <c r="K526" s="9"/>
      <c r="L526" s="9"/>
    </row>
    <row r="527" spans="1:12" ht="12.75" customHeight="1">
      <c r="A527" s="1"/>
      <c r="B527" s="10" t="s">
        <v>6</v>
      </c>
      <c r="C527" s="9"/>
      <c r="D527" s="9"/>
      <c r="E527" s="316"/>
      <c r="F527" s="9"/>
      <c r="G527" s="9"/>
      <c r="H527" s="9"/>
      <c r="I527" s="9"/>
      <c r="J527" s="9"/>
      <c r="K527" s="9"/>
      <c r="L527" s="9"/>
    </row>
    <row r="528" spans="1:12" ht="12.75" customHeight="1">
      <c r="A528" s="1"/>
      <c r="B528" s="10" t="s">
        <v>7</v>
      </c>
      <c r="D528" s="9"/>
      <c r="E528" s="175"/>
      <c r="F528" s="9"/>
      <c r="G528" s="9"/>
      <c r="H528" s="9"/>
      <c r="I528" s="9"/>
      <c r="J528" s="9"/>
      <c r="K528" s="9"/>
      <c r="L528" s="9"/>
    </row>
    <row r="529" spans="1:12" ht="12.75" customHeight="1">
      <c r="A529" s="1"/>
      <c r="B529" s="10" t="s">
        <v>8</v>
      </c>
      <c r="D529" s="9"/>
      <c r="E529" s="175"/>
      <c r="F529" s="9"/>
      <c r="G529" s="9"/>
      <c r="H529" s="9"/>
      <c r="I529" s="9"/>
      <c r="J529" s="9"/>
      <c r="K529" s="9"/>
      <c r="L529" s="9"/>
    </row>
    <row r="530" spans="1:12" ht="12.75" customHeight="1">
      <c r="A530" s="1"/>
      <c r="B530" s="10" t="s">
        <v>9</v>
      </c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ht="12.75" customHeight="1">
      <c r="A531" s="1"/>
      <c r="B531" s="50" t="s">
        <v>13</v>
      </c>
      <c r="C531" s="51"/>
      <c r="D531" s="51"/>
      <c r="E531" s="51"/>
      <c r="F531" s="52"/>
      <c r="G531" s="51"/>
      <c r="H531" s="51"/>
      <c r="I531" s="51"/>
      <c r="J531" s="53"/>
      <c r="K531" s="51"/>
      <c r="L531" s="9"/>
    </row>
    <row r="532" spans="1:12" ht="12.75" customHeight="1" thickBot="1">
      <c r="A532" s="1"/>
      <c r="B532" s="1"/>
      <c r="C532" s="1"/>
      <c r="D532" s="1"/>
      <c r="E532" s="169" t="s">
        <v>60</v>
      </c>
      <c r="F532" s="169"/>
      <c r="G532" s="169"/>
      <c r="H532" s="169"/>
      <c r="I532" s="169"/>
      <c r="J532" s="169"/>
      <c r="K532" s="1"/>
      <c r="L532" s="1"/>
    </row>
    <row r="533" spans="1:12" ht="12.75" customHeight="1" thickTop="1">
      <c r="A533" s="1"/>
      <c r="B533" s="3"/>
      <c r="C533" s="126">
        <v>44662</v>
      </c>
      <c r="D533" s="126"/>
      <c r="E533" s="126">
        <v>44663</v>
      </c>
      <c r="F533" s="126"/>
      <c r="G533" s="126">
        <v>44664</v>
      </c>
      <c r="H533" s="126"/>
      <c r="I533" s="126">
        <v>44665</v>
      </c>
      <c r="J533" s="126"/>
      <c r="K533" s="126">
        <v>44666</v>
      </c>
      <c r="L533" s="126"/>
    </row>
    <row r="534" spans="1:12" ht="12.75" customHeight="1">
      <c r="A534" s="1"/>
      <c r="B534" s="3"/>
      <c r="C534" s="55" t="s">
        <v>104</v>
      </c>
      <c r="D534" s="55" t="s">
        <v>105</v>
      </c>
      <c r="E534" s="55" t="s">
        <v>104</v>
      </c>
      <c r="F534" s="55" t="s">
        <v>105</v>
      </c>
      <c r="G534" s="55" t="s">
        <v>104</v>
      </c>
      <c r="H534" s="55" t="s">
        <v>105</v>
      </c>
      <c r="I534" s="55" t="s">
        <v>104</v>
      </c>
      <c r="J534" s="55" t="s">
        <v>105</v>
      </c>
      <c r="K534" s="55" t="s">
        <v>104</v>
      </c>
      <c r="L534" s="55" t="s">
        <v>105</v>
      </c>
    </row>
    <row r="535" spans="1:12" ht="12.75" customHeight="1">
      <c r="A535" s="1"/>
      <c r="B535" s="10" t="s">
        <v>97</v>
      </c>
      <c r="C535" s="9"/>
      <c r="D535" s="309" t="s">
        <v>228</v>
      </c>
      <c r="E535" s="9"/>
      <c r="F535" s="309" t="s">
        <v>228</v>
      </c>
      <c r="G535" s="9"/>
      <c r="H535" s="309" t="s">
        <v>228</v>
      </c>
      <c r="I535" s="290" t="s">
        <v>624</v>
      </c>
      <c r="J535" s="309" t="s">
        <v>228</v>
      </c>
      <c r="K535" s="349" t="s">
        <v>625</v>
      </c>
      <c r="L535" s="309" t="s">
        <v>228</v>
      </c>
    </row>
    <row r="536" spans="1:12" ht="12.75" customHeight="1">
      <c r="A536" s="1"/>
      <c r="B536" s="10" t="s">
        <v>98</v>
      </c>
      <c r="C536" s="9"/>
      <c r="D536" s="309"/>
      <c r="E536" s="9"/>
      <c r="F536" s="309"/>
      <c r="G536" s="9"/>
      <c r="H536" s="309"/>
      <c r="I536" s="290"/>
      <c r="J536" s="309"/>
      <c r="K536" s="349"/>
      <c r="L536" s="309"/>
    </row>
    <row r="537" spans="1:12" ht="12.75" customHeight="1">
      <c r="A537" s="1"/>
      <c r="B537" s="10" t="s">
        <v>99</v>
      </c>
      <c r="C537" s="9"/>
      <c r="D537" s="309"/>
      <c r="E537" s="9"/>
      <c r="F537" s="309"/>
      <c r="G537" s="9"/>
      <c r="H537" s="309"/>
      <c r="I537" s="290"/>
      <c r="J537" s="309"/>
      <c r="K537" s="349"/>
      <c r="L537" s="309"/>
    </row>
    <row r="538" spans="1:12" ht="12.75" customHeight="1">
      <c r="A538" s="1"/>
      <c r="B538" s="10" t="s">
        <v>100</v>
      </c>
      <c r="C538" s="317" t="s">
        <v>628</v>
      </c>
      <c r="D538" s="309"/>
      <c r="E538" s="9"/>
      <c r="F538" s="309"/>
      <c r="G538" s="312" t="s">
        <v>634</v>
      </c>
      <c r="H538" s="309"/>
      <c r="I538" s="9"/>
      <c r="J538" s="309"/>
      <c r="K538" s="349" t="s">
        <v>629</v>
      </c>
      <c r="L538" s="309"/>
    </row>
    <row r="539" spans="1:12" ht="12.75" customHeight="1">
      <c r="A539" s="1"/>
      <c r="B539" s="10" t="s">
        <v>101</v>
      </c>
      <c r="C539" s="175"/>
      <c r="D539" s="309"/>
      <c r="E539" s="9"/>
      <c r="F539" s="309"/>
      <c r="G539" s="312"/>
      <c r="H539" s="309"/>
      <c r="I539" s="9"/>
      <c r="J539" s="309"/>
      <c r="K539" s="175"/>
      <c r="L539" s="309"/>
    </row>
    <row r="540" spans="1:12" ht="12.75" customHeight="1">
      <c r="A540" s="1"/>
      <c r="B540" s="10" t="s">
        <v>102</v>
      </c>
      <c r="C540" s="317" t="s">
        <v>626</v>
      </c>
      <c r="D540" s="309"/>
      <c r="E540" s="9"/>
      <c r="F540" s="309"/>
      <c r="G540" s="9"/>
      <c r="H540" s="309"/>
      <c r="I540" s="9"/>
      <c r="J540" s="309"/>
      <c r="K540" s="176"/>
      <c r="L540" s="309"/>
    </row>
    <row r="541" spans="1:12" ht="12.75" customHeight="1">
      <c r="A541" s="1"/>
      <c r="B541" s="10" t="s">
        <v>106</v>
      </c>
      <c r="C541" s="175"/>
      <c r="D541" s="309"/>
      <c r="E541" s="9"/>
      <c r="F541" s="309"/>
      <c r="G541" s="9"/>
      <c r="H541" s="309"/>
      <c r="I541" s="9"/>
      <c r="J541" s="309"/>
      <c r="K541" s="9"/>
      <c r="L541" s="309"/>
    </row>
    <row r="542" spans="1:12" ht="12.75" customHeight="1">
      <c r="A542" s="1"/>
      <c r="B542" s="10" t="s">
        <v>107</v>
      </c>
      <c r="C542" s="9"/>
      <c r="D542" s="309"/>
      <c r="E542" s="9"/>
      <c r="F542" s="309"/>
      <c r="G542" s="9"/>
      <c r="H542" s="309"/>
      <c r="I542" s="9"/>
      <c r="J542" s="309"/>
      <c r="K542" s="9"/>
      <c r="L542" s="309"/>
    </row>
    <row r="543" spans="1:12" ht="12.75" customHeight="1">
      <c r="A543" s="1"/>
      <c r="B543" s="10" t="s">
        <v>108</v>
      </c>
      <c r="C543" s="9"/>
      <c r="D543" s="309"/>
      <c r="E543" s="9"/>
      <c r="F543" s="309"/>
      <c r="G543" s="9"/>
      <c r="H543" s="309"/>
      <c r="I543" s="9"/>
      <c r="J543" s="309"/>
      <c r="K543" s="9"/>
      <c r="L543" s="309"/>
    </row>
    <row r="544" spans="1:12" ht="12.75" customHeight="1">
      <c r="A544" s="1"/>
      <c r="B544" s="10" t="s">
        <v>109</v>
      </c>
      <c r="C544" s="9"/>
      <c r="D544" s="309"/>
      <c r="E544" s="9"/>
      <c r="F544" s="309"/>
      <c r="G544" s="9"/>
      <c r="H544" s="309"/>
      <c r="I544" s="9"/>
      <c r="J544" s="309"/>
      <c r="K544" s="9"/>
      <c r="L544" s="309"/>
    </row>
    <row r="545" spans="1:12" ht="12.75" customHeight="1">
      <c r="A545" s="1"/>
      <c r="B545" s="7" t="s">
        <v>5</v>
      </c>
      <c r="C545" s="9"/>
      <c r="D545" s="309"/>
      <c r="E545" s="316" t="s">
        <v>630</v>
      </c>
      <c r="F545" s="309"/>
      <c r="G545" s="9"/>
      <c r="H545" s="309"/>
      <c r="I545" s="9"/>
      <c r="J545" s="309"/>
      <c r="K545" s="9"/>
      <c r="L545" s="309"/>
    </row>
    <row r="546" spans="1:12" ht="12.75" customHeight="1">
      <c r="A546" s="1"/>
      <c r="B546" s="10" t="s">
        <v>6</v>
      </c>
      <c r="C546" s="9"/>
      <c r="D546" s="309"/>
      <c r="E546" s="316"/>
      <c r="F546" s="309"/>
      <c r="G546" s="9"/>
      <c r="H546" s="309"/>
      <c r="I546" s="9"/>
      <c r="J546" s="309"/>
      <c r="K546" s="9"/>
      <c r="L546" s="309"/>
    </row>
    <row r="547" spans="1:12" ht="12.75" customHeight="1">
      <c r="A547" s="1"/>
      <c r="B547" s="10" t="s">
        <v>7</v>
      </c>
      <c r="C547" s="9"/>
      <c r="D547" s="309"/>
      <c r="E547" s="175"/>
      <c r="F547" s="309"/>
      <c r="G547" s="9"/>
      <c r="H547" s="309"/>
      <c r="I547" s="9"/>
      <c r="J547" s="309"/>
      <c r="K547" s="9"/>
      <c r="L547" s="309"/>
    </row>
    <row r="548" spans="1:12" ht="12.75" customHeight="1">
      <c r="A548" s="1"/>
      <c r="B548" s="10" t="s">
        <v>8</v>
      </c>
      <c r="C548" s="9"/>
      <c r="D548" s="309"/>
      <c r="E548" s="175"/>
      <c r="F548" s="309"/>
      <c r="G548" s="9"/>
      <c r="H548" s="309"/>
      <c r="I548" s="9"/>
      <c r="J548" s="309"/>
      <c r="K548" s="9"/>
      <c r="L548" s="309"/>
    </row>
    <row r="549" spans="1:12" ht="12.75" customHeight="1">
      <c r="A549" s="1"/>
      <c r="B549" s="10" t="s">
        <v>9</v>
      </c>
      <c r="C549" s="9"/>
      <c r="D549" s="309"/>
      <c r="E549" s="9"/>
      <c r="F549" s="309"/>
      <c r="G549" s="9"/>
      <c r="H549" s="309"/>
      <c r="I549" s="9"/>
      <c r="J549" s="309"/>
      <c r="K549" s="9"/>
      <c r="L549" s="309"/>
    </row>
    <row r="550" spans="1:12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 customHeight="1">
      <c r="A551" s="1" t="s">
        <v>0</v>
      </c>
      <c r="B551" s="1"/>
      <c r="C551" s="1"/>
      <c r="D551" s="1"/>
      <c r="E551" s="121" t="s">
        <v>1</v>
      </c>
      <c r="F551" s="132"/>
      <c r="G551" s="132"/>
      <c r="H551" s="132"/>
      <c r="I551" s="132"/>
      <c r="J551" s="132"/>
      <c r="K551" s="1"/>
      <c r="L551" s="1"/>
    </row>
    <row r="552" spans="1:12" ht="12.75" customHeight="1" thickBot="1">
      <c r="A552" s="1" t="s">
        <v>253</v>
      </c>
      <c r="B552" s="1"/>
      <c r="C552" s="3"/>
      <c r="D552" s="194"/>
      <c r="E552" s="194"/>
      <c r="F552" s="1"/>
      <c r="G552" s="133" t="s">
        <v>63</v>
      </c>
      <c r="H552" s="133"/>
      <c r="I552" s="133"/>
      <c r="J552" s="133"/>
      <c r="K552" s="133"/>
      <c r="L552" s="133"/>
    </row>
    <row r="553" spans="1:12" ht="12.75" customHeight="1" thickTop="1">
      <c r="A553" s="1"/>
      <c r="B553" s="3"/>
      <c r="C553" s="126">
        <v>44669</v>
      </c>
      <c r="D553" s="126"/>
      <c r="E553" s="126">
        <v>44670</v>
      </c>
      <c r="F553" s="126"/>
      <c r="G553" s="126">
        <v>44671</v>
      </c>
      <c r="H553" s="126"/>
      <c r="I553" s="170">
        <v>44672</v>
      </c>
      <c r="J553" s="170"/>
      <c r="K553" s="126">
        <v>44673</v>
      </c>
      <c r="L553" s="126"/>
    </row>
    <row r="554" spans="1:12" ht="12.75" customHeight="1">
      <c r="A554" s="1"/>
      <c r="B554" s="3"/>
      <c r="C554" s="55" t="s">
        <v>104</v>
      </c>
      <c r="D554" s="55" t="s">
        <v>105</v>
      </c>
      <c r="E554" s="55" t="s">
        <v>104</v>
      </c>
      <c r="F554" s="55" t="s">
        <v>105</v>
      </c>
      <c r="G554" s="55" t="s">
        <v>104</v>
      </c>
      <c r="H554" s="55" t="s">
        <v>105</v>
      </c>
      <c r="I554" s="55" t="s">
        <v>104</v>
      </c>
      <c r="J554" s="55" t="s">
        <v>105</v>
      </c>
      <c r="K554" s="55" t="s">
        <v>104</v>
      </c>
      <c r="L554" s="55" t="s">
        <v>105</v>
      </c>
    </row>
    <row r="555" spans="1:12" ht="12.75" customHeight="1">
      <c r="A555" s="1"/>
      <c r="B555" s="10" t="s">
        <v>97</v>
      </c>
      <c r="C555" s="140" t="s">
        <v>64</v>
      </c>
      <c r="D555" s="141"/>
      <c r="E555" s="9"/>
      <c r="F555" s="309" t="s">
        <v>228</v>
      </c>
      <c r="G555" s="350" t="s">
        <v>631</v>
      </c>
      <c r="H555" s="309" t="s">
        <v>228</v>
      </c>
      <c r="I555" s="290" t="s">
        <v>632</v>
      </c>
      <c r="J555" s="309" t="s">
        <v>228</v>
      </c>
      <c r="K555" s="349" t="s">
        <v>633</v>
      </c>
      <c r="L555" s="309" t="s">
        <v>228</v>
      </c>
    </row>
    <row r="556" spans="1:12" ht="12.75" customHeight="1">
      <c r="A556" s="1"/>
      <c r="B556" s="10" t="s">
        <v>98</v>
      </c>
      <c r="C556" s="141"/>
      <c r="D556" s="141"/>
      <c r="E556" s="9"/>
      <c r="F556" s="309"/>
      <c r="G556" s="350"/>
      <c r="H556" s="309"/>
      <c r="I556" s="290"/>
      <c r="J556" s="309"/>
      <c r="K556" s="349"/>
      <c r="L556" s="309"/>
    </row>
    <row r="557" spans="1:12" ht="12.75" customHeight="1">
      <c r="A557" s="1"/>
      <c r="B557" s="10" t="s">
        <v>99</v>
      </c>
      <c r="C557" s="141"/>
      <c r="D557" s="141"/>
      <c r="E557" s="9"/>
      <c r="F557" s="309"/>
      <c r="G557" s="350"/>
      <c r="H557" s="309"/>
      <c r="I557" s="290"/>
      <c r="J557" s="309"/>
      <c r="K557" s="349"/>
      <c r="L557" s="309"/>
    </row>
    <row r="558" spans="1:12" ht="12.75" customHeight="1">
      <c r="A558" s="1"/>
      <c r="B558" s="10" t="s">
        <v>100</v>
      </c>
      <c r="C558" s="141"/>
      <c r="D558" s="141"/>
      <c r="E558" s="9"/>
      <c r="F558" s="309"/>
      <c r="G558" s="312" t="s">
        <v>639</v>
      </c>
      <c r="H558" s="309"/>
      <c r="I558" s="9"/>
      <c r="J558" s="309"/>
      <c r="K558" s="349" t="s">
        <v>636</v>
      </c>
      <c r="L558" s="309"/>
    </row>
    <row r="559" spans="1:12" ht="12.75" customHeight="1">
      <c r="A559" s="1"/>
      <c r="B559" s="10" t="s">
        <v>101</v>
      </c>
      <c r="C559" s="141"/>
      <c r="D559" s="141"/>
      <c r="E559" s="9"/>
      <c r="F559" s="309"/>
      <c r="G559" s="312"/>
      <c r="H559" s="309"/>
      <c r="I559" s="9"/>
      <c r="J559" s="309"/>
      <c r="K559" s="175"/>
      <c r="L559" s="309"/>
    </row>
    <row r="560" spans="1:12" ht="12.75" customHeight="1">
      <c r="A560" s="1"/>
      <c r="B560" s="10" t="s">
        <v>102</v>
      </c>
      <c r="C560" s="141"/>
      <c r="D560" s="141"/>
      <c r="E560" s="9"/>
      <c r="F560" s="309"/>
      <c r="G560" s="9"/>
      <c r="H560" s="309"/>
      <c r="I560" s="9"/>
      <c r="J560" s="309"/>
      <c r="K560" s="176"/>
      <c r="L560" s="309"/>
    </row>
    <row r="561" spans="1:12" ht="12.75" customHeight="1">
      <c r="A561" s="1"/>
      <c r="B561" s="10" t="s">
        <v>106</v>
      </c>
      <c r="C561" s="141"/>
      <c r="D561" s="141"/>
      <c r="E561" s="9"/>
      <c r="F561" s="309"/>
      <c r="G561" s="9"/>
      <c r="H561" s="309"/>
      <c r="I561" s="9"/>
      <c r="J561" s="309"/>
      <c r="K561" s="9"/>
      <c r="L561" s="309"/>
    </row>
    <row r="562" spans="1:12" ht="12.75" customHeight="1">
      <c r="A562" s="1"/>
      <c r="B562" s="10" t="s">
        <v>107</v>
      </c>
      <c r="C562" s="141"/>
      <c r="D562" s="141"/>
      <c r="E562" s="9"/>
      <c r="F562" s="309"/>
      <c r="G562" s="9"/>
      <c r="H562" s="309"/>
      <c r="I562" s="9"/>
      <c r="J562" s="309"/>
      <c r="K562" s="9"/>
      <c r="L562" s="309"/>
    </row>
    <row r="563" spans="1:12" ht="12.75" customHeight="1">
      <c r="A563" s="1"/>
      <c r="B563" s="10" t="s">
        <v>108</v>
      </c>
      <c r="C563" s="141"/>
      <c r="D563" s="141"/>
      <c r="E563" s="9"/>
      <c r="F563" s="309"/>
      <c r="G563" s="9"/>
      <c r="H563" s="309"/>
      <c r="I563" s="9"/>
      <c r="J563" s="309"/>
      <c r="K563" s="9"/>
      <c r="L563" s="309"/>
    </row>
    <row r="564" spans="1:12" ht="12.75" customHeight="1">
      <c r="A564" s="1"/>
      <c r="B564" s="10" t="s">
        <v>109</v>
      </c>
      <c r="C564" s="141"/>
      <c r="D564" s="141"/>
      <c r="E564" s="9"/>
      <c r="F564" s="309"/>
      <c r="G564" s="9"/>
      <c r="H564" s="309"/>
      <c r="I564" s="9"/>
      <c r="J564" s="309"/>
      <c r="K564" s="9"/>
      <c r="L564" s="309"/>
    </row>
    <row r="565" spans="1:12" ht="12.75" customHeight="1">
      <c r="A565" s="1"/>
      <c r="B565" s="7" t="s">
        <v>5</v>
      </c>
      <c r="C565" s="141"/>
      <c r="D565" s="141"/>
      <c r="E565" s="316" t="s">
        <v>637</v>
      </c>
      <c r="F565" s="309"/>
      <c r="G565" s="9"/>
      <c r="H565" s="309"/>
      <c r="I565" s="9"/>
      <c r="J565" s="309"/>
      <c r="K565" s="9"/>
      <c r="L565" s="309"/>
    </row>
    <row r="566" spans="1:12" ht="12.75" customHeight="1">
      <c r="A566" s="1"/>
      <c r="B566" s="10" t="s">
        <v>6</v>
      </c>
      <c r="C566" s="141"/>
      <c r="D566" s="141"/>
      <c r="E566" s="316"/>
      <c r="F566" s="309"/>
      <c r="G566" s="9"/>
      <c r="H566" s="309"/>
      <c r="I566" s="9"/>
      <c r="J566" s="309"/>
      <c r="K566" s="9"/>
      <c r="L566" s="309"/>
    </row>
    <row r="567" spans="1:12" ht="12.75" customHeight="1">
      <c r="A567" s="1"/>
      <c r="B567" s="10" t="s">
        <v>7</v>
      </c>
      <c r="C567" s="141"/>
      <c r="D567" s="141"/>
      <c r="E567" s="175"/>
      <c r="F567" s="309"/>
      <c r="G567" s="9"/>
      <c r="H567" s="309"/>
      <c r="I567" s="9"/>
      <c r="J567" s="309"/>
      <c r="K567" s="9"/>
      <c r="L567" s="309"/>
    </row>
    <row r="568" spans="1:12" ht="12.75" customHeight="1">
      <c r="A568" s="1"/>
      <c r="B568" s="10" t="s">
        <v>8</v>
      </c>
      <c r="C568" s="141"/>
      <c r="D568" s="141"/>
      <c r="E568" s="175"/>
      <c r="F568" s="309"/>
      <c r="G568" s="9"/>
      <c r="H568" s="309"/>
      <c r="I568" s="9"/>
      <c r="J568" s="309"/>
      <c r="K568" s="9"/>
      <c r="L568" s="309"/>
    </row>
    <row r="569" spans="1:12" ht="12.75" customHeight="1">
      <c r="A569" s="1"/>
      <c r="B569" s="10" t="s">
        <v>9</v>
      </c>
      <c r="C569" s="141"/>
      <c r="D569" s="141"/>
      <c r="E569" s="9"/>
      <c r="F569" s="309"/>
      <c r="G569" s="9"/>
      <c r="H569" s="309"/>
      <c r="I569" s="9"/>
      <c r="J569" s="309"/>
      <c r="K569" s="9"/>
      <c r="L569" s="309"/>
    </row>
    <row r="570" spans="1:12" ht="12.75" customHeight="1" thickBot="1">
      <c r="A570" s="1"/>
      <c r="B570" s="1"/>
      <c r="C570" s="1"/>
      <c r="D570" s="1"/>
      <c r="E570" s="169" t="s">
        <v>65</v>
      </c>
      <c r="F570" s="169"/>
      <c r="G570" s="169"/>
      <c r="H570" s="169"/>
      <c r="I570" s="169"/>
      <c r="J570" s="169"/>
      <c r="K570" s="1"/>
      <c r="L570" s="1"/>
    </row>
    <row r="571" spans="1:12" ht="12.75" customHeight="1" thickTop="1">
      <c r="A571" s="1"/>
      <c r="B571" s="3"/>
      <c r="C571" s="126">
        <v>44676</v>
      </c>
      <c r="D571" s="126"/>
      <c r="E571" s="126">
        <v>44677</v>
      </c>
      <c r="F571" s="126"/>
      <c r="G571" s="126">
        <v>44678</v>
      </c>
      <c r="H571" s="126"/>
      <c r="I571" s="126">
        <v>44679</v>
      </c>
      <c r="J571" s="126"/>
      <c r="K571" s="126">
        <v>44680</v>
      </c>
      <c r="L571" s="126"/>
    </row>
    <row r="572" spans="1:12" ht="12.75" customHeight="1">
      <c r="A572" s="1"/>
      <c r="B572" s="3"/>
      <c r="C572" s="55" t="s">
        <v>104</v>
      </c>
      <c r="D572" s="55" t="s">
        <v>105</v>
      </c>
      <c r="E572" s="55" t="s">
        <v>104</v>
      </c>
      <c r="F572" s="55" t="s">
        <v>105</v>
      </c>
      <c r="G572" s="55" t="s">
        <v>104</v>
      </c>
      <c r="H572" s="55" t="s">
        <v>105</v>
      </c>
      <c r="I572" s="55" t="s">
        <v>104</v>
      </c>
      <c r="J572" s="55" t="s">
        <v>105</v>
      </c>
      <c r="K572" s="55" t="s">
        <v>104</v>
      </c>
      <c r="L572" s="55" t="s">
        <v>105</v>
      </c>
    </row>
    <row r="573" spans="1:12" ht="12.75" customHeight="1">
      <c r="A573" s="1"/>
      <c r="B573" s="10" t="s">
        <v>97</v>
      </c>
      <c r="C573" s="9"/>
      <c r="D573" s="309" t="s">
        <v>228</v>
      </c>
      <c r="E573" s="9"/>
      <c r="F573" s="309" t="s">
        <v>228</v>
      </c>
      <c r="G573" s="354" t="s">
        <v>723</v>
      </c>
      <c r="H573" s="354" t="s">
        <v>723</v>
      </c>
      <c r="I573" s="140" t="s">
        <v>66</v>
      </c>
      <c r="J573" s="309" t="s">
        <v>228</v>
      </c>
      <c r="K573" s="140" t="s">
        <v>66</v>
      </c>
      <c r="L573" s="309" t="s">
        <v>228</v>
      </c>
    </row>
    <row r="574" spans="1:12" ht="12.75" customHeight="1">
      <c r="A574" s="1"/>
      <c r="B574" s="10" t="s">
        <v>98</v>
      </c>
      <c r="C574" s="9"/>
      <c r="D574" s="309"/>
      <c r="E574" s="9"/>
      <c r="F574" s="309"/>
      <c r="G574" s="354"/>
      <c r="H574" s="354"/>
      <c r="I574" s="176"/>
      <c r="J574" s="309"/>
      <c r="K574" s="176"/>
      <c r="L574" s="309"/>
    </row>
    <row r="575" spans="1:12" ht="12.75" customHeight="1">
      <c r="A575" s="1"/>
      <c r="B575" s="10" t="s">
        <v>99</v>
      </c>
      <c r="C575" s="9"/>
      <c r="D575" s="309"/>
      <c r="E575" s="9"/>
      <c r="F575" s="309"/>
      <c r="G575" s="354"/>
      <c r="H575" s="354"/>
      <c r="I575" s="176"/>
      <c r="J575" s="309"/>
      <c r="K575" s="176"/>
      <c r="L575" s="309"/>
    </row>
    <row r="576" spans="1:12" ht="12.75" customHeight="1">
      <c r="A576" s="1"/>
      <c r="B576" s="10" t="s">
        <v>100</v>
      </c>
      <c r="C576" s="317" t="s">
        <v>638</v>
      </c>
      <c r="D576" s="309"/>
      <c r="E576" s="9"/>
      <c r="F576" s="309"/>
      <c r="G576" s="354"/>
      <c r="H576" s="354"/>
      <c r="I576" s="176"/>
      <c r="J576" s="309"/>
      <c r="K576" s="176"/>
      <c r="L576" s="309"/>
    </row>
    <row r="577" spans="1:12" ht="12.75" customHeight="1">
      <c r="A577" s="1"/>
      <c r="B577" s="10" t="s">
        <v>101</v>
      </c>
      <c r="C577" s="175"/>
      <c r="D577" s="309"/>
      <c r="E577" s="9"/>
      <c r="F577" s="309"/>
      <c r="G577" s="354"/>
      <c r="H577" s="354"/>
      <c r="I577" s="176"/>
      <c r="J577" s="309"/>
      <c r="K577" s="176"/>
      <c r="L577" s="309"/>
    </row>
    <row r="578" spans="1:12" ht="12.75" customHeight="1">
      <c r="A578" s="1"/>
      <c r="B578" s="10" t="s">
        <v>102</v>
      </c>
      <c r="C578" s="317" t="s">
        <v>635</v>
      </c>
      <c r="D578" s="309"/>
      <c r="E578" s="9"/>
      <c r="F578" s="309"/>
      <c r="G578" s="354"/>
      <c r="H578" s="354"/>
      <c r="I578" s="176"/>
      <c r="J578" s="309"/>
      <c r="K578" s="176"/>
      <c r="L578" s="309"/>
    </row>
    <row r="579" spans="1:12" ht="12.75" customHeight="1">
      <c r="A579" s="1"/>
      <c r="B579" s="10" t="s">
        <v>106</v>
      </c>
      <c r="C579" s="175"/>
      <c r="D579" s="309"/>
      <c r="E579" s="9"/>
      <c r="F579" s="309"/>
      <c r="G579" s="354"/>
      <c r="H579" s="354"/>
      <c r="I579" s="176"/>
      <c r="J579" s="309"/>
      <c r="K579" s="176"/>
      <c r="L579" s="309"/>
    </row>
    <row r="580" spans="1:12" ht="12.75" customHeight="1">
      <c r="A580" s="1"/>
      <c r="B580" s="10" t="s">
        <v>107</v>
      </c>
      <c r="C580" s="9"/>
      <c r="D580" s="309"/>
      <c r="E580" s="9"/>
      <c r="F580" s="309"/>
      <c r="G580" s="354"/>
      <c r="H580" s="354"/>
      <c r="I580" s="176"/>
      <c r="J580" s="309"/>
      <c r="K580" s="176"/>
      <c r="L580" s="309"/>
    </row>
    <row r="581" spans="1:12" ht="12.75" customHeight="1">
      <c r="A581" s="1"/>
      <c r="B581" s="10" t="s">
        <v>108</v>
      </c>
      <c r="C581" s="9"/>
      <c r="D581" s="309"/>
      <c r="E581" s="9"/>
      <c r="F581" s="309"/>
      <c r="G581" s="354"/>
      <c r="H581" s="354"/>
      <c r="I581" s="176"/>
      <c r="J581" s="309"/>
      <c r="K581" s="176"/>
      <c r="L581" s="309"/>
    </row>
    <row r="582" spans="1:12" ht="12.75" customHeight="1">
      <c r="A582" s="1"/>
      <c r="B582" s="10" t="s">
        <v>109</v>
      </c>
      <c r="C582" s="9"/>
      <c r="D582" s="309"/>
      <c r="E582" s="9"/>
      <c r="F582" s="309"/>
      <c r="G582" s="354"/>
      <c r="H582" s="354"/>
      <c r="I582" s="176"/>
      <c r="J582" s="309"/>
      <c r="K582" s="176"/>
      <c r="L582" s="309"/>
    </row>
    <row r="583" spans="1:12" ht="12.75" customHeight="1">
      <c r="A583" s="1"/>
      <c r="B583" s="7" t="s">
        <v>5</v>
      </c>
      <c r="C583" s="9"/>
      <c r="D583" s="309"/>
      <c r="E583" s="316" t="s">
        <v>640</v>
      </c>
      <c r="F583" s="309"/>
      <c r="G583" s="354"/>
      <c r="H583" s="354"/>
      <c r="I583" s="176"/>
      <c r="J583" s="309"/>
      <c r="K583" s="176"/>
      <c r="L583" s="309"/>
    </row>
    <row r="584" spans="1:12" ht="12.75" customHeight="1">
      <c r="A584" s="1"/>
      <c r="B584" s="10" t="s">
        <v>6</v>
      </c>
      <c r="C584" s="9"/>
      <c r="D584" s="309"/>
      <c r="E584" s="316"/>
      <c r="F584" s="309"/>
      <c r="G584" s="354"/>
      <c r="H584" s="354"/>
      <c r="I584" s="176"/>
      <c r="J584" s="309"/>
      <c r="K584" s="176"/>
      <c r="L584" s="309"/>
    </row>
    <row r="585" spans="1:12" ht="12.75" customHeight="1">
      <c r="A585" s="1"/>
      <c r="B585" s="10" t="s">
        <v>7</v>
      </c>
      <c r="C585" s="9"/>
      <c r="D585" s="309"/>
      <c r="E585" s="175"/>
      <c r="F585" s="309"/>
      <c r="G585" s="354"/>
      <c r="H585" s="354"/>
      <c r="I585" s="176"/>
      <c r="J585" s="309"/>
      <c r="K585" s="176"/>
      <c r="L585" s="309"/>
    </row>
    <row r="586" spans="1:12" ht="12.75" customHeight="1">
      <c r="A586" s="1"/>
      <c r="B586" s="10" t="s">
        <v>8</v>
      </c>
      <c r="C586" s="9"/>
      <c r="D586" s="309"/>
      <c r="E586" s="175"/>
      <c r="F586" s="309"/>
      <c r="G586" s="354"/>
      <c r="H586" s="354"/>
      <c r="I586" s="176"/>
      <c r="J586" s="309"/>
      <c r="K586" s="176"/>
      <c r="L586" s="309"/>
    </row>
    <row r="587" spans="1:12" ht="12.75" customHeight="1">
      <c r="A587" s="1"/>
      <c r="B587" s="10" t="s">
        <v>9</v>
      </c>
      <c r="C587" s="9"/>
      <c r="D587" s="309"/>
      <c r="E587" s="9"/>
      <c r="F587" s="309"/>
      <c r="G587" s="354"/>
      <c r="H587" s="354"/>
      <c r="I587" s="176"/>
      <c r="J587" s="309"/>
      <c r="K587" s="176"/>
      <c r="L587" s="309"/>
    </row>
    <row r="588" spans="1:12" ht="12.75" customHeight="1">
      <c r="A588" s="1"/>
      <c r="B588" s="26"/>
      <c r="D588" s="27"/>
      <c r="F588" s="27"/>
      <c r="H588" s="27"/>
      <c r="J588" s="27"/>
      <c r="L588" s="27"/>
    </row>
    <row r="589" spans="1:12" ht="12.75" customHeight="1">
      <c r="A589" s="1" t="s">
        <v>0</v>
      </c>
      <c r="B589" s="1"/>
      <c r="C589" s="1"/>
      <c r="D589" s="1"/>
      <c r="E589" s="121" t="s">
        <v>1</v>
      </c>
      <c r="F589" s="132"/>
      <c r="G589" s="132"/>
      <c r="H589" s="132"/>
      <c r="I589" s="132"/>
      <c r="J589" s="132"/>
      <c r="K589" s="1"/>
      <c r="L589" s="1"/>
    </row>
    <row r="590" spans="1:12" ht="12.75" customHeight="1" thickBot="1">
      <c r="A590" s="1" t="s">
        <v>253</v>
      </c>
      <c r="B590" s="1"/>
      <c r="C590" s="3"/>
      <c r="D590" s="194"/>
      <c r="E590" s="194"/>
      <c r="F590" s="1"/>
      <c r="G590" s="133" t="s">
        <v>67</v>
      </c>
      <c r="H590" s="133"/>
      <c r="I590" s="133"/>
      <c r="J590" s="133"/>
      <c r="K590" s="133"/>
      <c r="L590" s="133"/>
    </row>
    <row r="591" spans="1:12" ht="12.75" customHeight="1" thickTop="1">
      <c r="A591" s="1"/>
      <c r="B591" s="3"/>
      <c r="C591" s="126">
        <v>44683</v>
      </c>
      <c r="D591" s="126"/>
      <c r="E591" s="126">
        <v>44684</v>
      </c>
      <c r="F591" s="126"/>
      <c r="G591" s="126">
        <v>44685</v>
      </c>
      <c r="H591" s="126"/>
      <c r="I591" s="126">
        <v>44686</v>
      </c>
      <c r="J591" s="126"/>
      <c r="K591" s="126">
        <v>44687</v>
      </c>
      <c r="L591" s="126"/>
    </row>
    <row r="592" spans="1:12" ht="12.75" customHeight="1">
      <c r="A592" s="1"/>
      <c r="B592" s="3"/>
      <c r="C592" s="55" t="s">
        <v>104</v>
      </c>
      <c r="D592" s="55" t="s">
        <v>105</v>
      </c>
      <c r="E592" s="55" t="s">
        <v>104</v>
      </c>
      <c r="F592" s="55" t="s">
        <v>105</v>
      </c>
      <c r="G592" s="55" t="s">
        <v>104</v>
      </c>
      <c r="H592" s="55" t="s">
        <v>105</v>
      </c>
      <c r="I592" s="55" t="s">
        <v>104</v>
      </c>
      <c r="J592" s="55" t="s">
        <v>105</v>
      </c>
      <c r="K592" s="55" t="s">
        <v>104</v>
      </c>
      <c r="L592" s="55" t="s">
        <v>105</v>
      </c>
    </row>
    <row r="593" spans="1:12" ht="12.75" customHeight="1">
      <c r="A593" s="1"/>
      <c r="B593" s="10" t="s">
        <v>97</v>
      </c>
      <c r="C593" s="9"/>
      <c r="D593" s="309" t="s">
        <v>228</v>
      </c>
      <c r="E593" s="9"/>
      <c r="F593" s="309" t="s">
        <v>228</v>
      </c>
      <c r="G593" s="9"/>
      <c r="H593" s="309" t="s">
        <v>228</v>
      </c>
      <c r="I593" s="290" t="s">
        <v>641</v>
      </c>
      <c r="J593" s="309" t="s">
        <v>228</v>
      </c>
      <c r="K593" s="349" t="s">
        <v>642</v>
      </c>
      <c r="L593" s="309" t="s">
        <v>228</v>
      </c>
    </row>
    <row r="594" spans="1:12" ht="12.75" customHeight="1">
      <c r="A594" s="1"/>
      <c r="B594" s="10" t="s">
        <v>98</v>
      </c>
      <c r="C594" s="9"/>
      <c r="D594" s="309"/>
      <c r="E594" s="9"/>
      <c r="F594" s="309"/>
      <c r="G594" s="9"/>
      <c r="H594" s="309"/>
      <c r="I594" s="290"/>
      <c r="J594" s="309"/>
      <c r="K594" s="349"/>
      <c r="L594" s="309"/>
    </row>
    <row r="595" spans="1:12" ht="12.75" customHeight="1">
      <c r="A595" s="1"/>
      <c r="B595" s="10" t="s">
        <v>99</v>
      </c>
      <c r="C595" s="9"/>
      <c r="D595" s="309"/>
      <c r="E595" s="9"/>
      <c r="F595" s="309"/>
      <c r="G595" s="9"/>
      <c r="H595" s="309"/>
      <c r="I595" s="290"/>
      <c r="J595" s="309"/>
      <c r="K595" s="349"/>
      <c r="L595" s="309"/>
    </row>
    <row r="596" spans="1:12" ht="12.75" customHeight="1">
      <c r="A596" s="1"/>
      <c r="B596" s="10" t="s">
        <v>100</v>
      </c>
      <c r="C596" s="317" t="s">
        <v>645</v>
      </c>
      <c r="D596" s="309"/>
      <c r="E596" s="9"/>
      <c r="F596" s="309"/>
      <c r="G596" s="312" t="s">
        <v>644</v>
      </c>
      <c r="H596" s="309"/>
      <c r="I596" s="9"/>
      <c r="J596" s="309"/>
      <c r="K596" s="349" t="s">
        <v>646</v>
      </c>
      <c r="L596" s="309"/>
    </row>
    <row r="597" spans="1:12" ht="12.75" customHeight="1">
      <c r="A597" s="1"/>
      <c r="B597" s="10" t="s">
        <v>101</v>
      </c>
      <c r="C597" s="175"/>
      <c r="D597" s="309"/>
      <c r="E597" s="9"/>
      <c r="F597" s="309"/>
      <c r="G597" s="312"/>
      <c r="H597" s="309"/>
      <c r="I597" s="9"/>
      <c r="J597" s="309"/>
      <c r="K597" s="175"/>
      <c r="L597" s="309"/>
    </row>
    <row r="598" spans="1:12" ht="12.75" customHeight="1">
      <c r="A598" s="1"/>
      <c r="B598" s="10" t="s">
        <v>102</v>
      </c>
      <c r="C598" s="317" t="s">
        <v>643</v>
      </c>
      <c r="D598" s="309"/>
      <c r="E598" s="9"/>
      <c r="F598" s="309"/>
      <c r="G598" s="9"/>
      <c r="H598" s="309"/>
      <c r="I598" s="9"/>
      <c r="J598" s="309"/>
      <c r="K598" s="176"/>
      <c r="L598" s="309"/>
    </row>
    <row r="599" spans="1:12" ht="12.75" customHeight="1">
      <c r="A599" s="1"/>
      <c r="B599" s="10" t="s">
        <v>106</v>
      </c>
      <c r="C599" s="175"/>
      <c r="D599" s="309"/>
      <c r="E599" s="9"/>
      <c r="F599" s="309"/>
      <c r="G599" s="9"/>
      <c r="H599" s="309"/>
      <c r="I599" s="9"/>
      <c r="J599" s="309"/>
      <c r="K599" s="9"/>
      <c r="L599" s="309"/>
    </row>
    <row r="600" spans="1:12" ht="12.75" customHeight="1">
      <c r="A600" s="1"/>
      <c r="B600" s="10" t="s">
        <v>107</v>
      </c>
      <c r="C600" s="9"/>
      <c r="D600" s="309"/>
      <c r="E600" s="9"/>
      <c r="F600" s="309"/>
      <c r="G600" s="9"/>
      <c r="H600" s="309"/>
      <c r="I600" s="9"/>
      <c r="J600" s="309"/>
      <c r="K600" s="9"/>
      <c r="L600" s="309"/>
    </row>
    <row r="601" spans="1:12" ht="12.75" customHeight="1">
      <c r="A601" s="1"/>
      <c r="B601" s="10" t="s">
        <v>108</v>
      </c>
      <c r="C601" s="9"/>
      <c r="D601" s="309"/>
      <c r="E601" s="9"/>
      <c r="F601" s="309"/>
      <c r="G601" s="9"/>
      <c r="H601" s="309"/>
      <c r="I601" s="9"/>
      <c r="J601" s="309"/>
      <c r="K601" s="9"/>
      <c r="L601" s="309"/>
    </row>
    <row r="602" spans="1:12" ht="12.75" customHeight="1">
      <c r="A602" s="1"/>
      <c r="B602" s="10" t="s">
        <v>109</v>
      </c>
      <c r="C602" s="9"/>
      <c r="D602" s="309"/>
      <c r="E602" s="9"/>
      <c r="F602" s="309"/>
      <c r="G602" s="9"/>
      <c r="H602" s="309"/>
      <c r="I602" s="9"/>
      <c r="J602" s="309"/>
      <c r="K602" s="9"/>
      <c r="L602" s="309"/>
    </row>
    <row r="603" spans="1:12" ht="12.75" customHeight="1">
      <c r="A603" s="1"/>
      <c r="B603" s="7" t="s">
        <v>5</v>
      </c>
      <c r="C603" s="9"/>
      <c r="D603" s="309"/>
      <c r="E603" s="316" t="s">
        <v>647</v>
      </c>
      <c r="F603" s="309"/>
      <c r="G603" s="9"/>
      <c r="H603" s="309"/>
      <c r="I603" s="9"/>
      <c r="J603" s="309"/>
      <c r="K603" s="9"/>
      <c r="L603" s="309"/>
    </row>
    <row r="604" spans="1:12" ht="12.75" customHeight="1">
      <c r="A604" s="1"/>
      <c r="B604" s="10" t="s">
        <v>6</v>
      </c>
      <c r="C604" s="9"/>
      <c r="D604" s="309"/>
      <c r="E604" s="316"/>
      <c r="F604" s="309"/>
      <c r="G604" s="9"/>
      <c r="H604" s="309"/>
      <c r="I604" s="9"/>
      <c r="J604" s="309"/>
      <c r="K604" s="9"/>
      <c r="L604" s="309"/>
    </row>
    <row r="605" spans="1:12" ht="12.75" customHeight="1">
      <c r="A605" s="1"/>
      <c r="B605" s="10" t="s">
        <v>7</v>
      </c>
      <c r="C605" s="9"/>
      <c r="D605" s="309"/>
      <c r="E605" s="175"/>
      <c r="F605" s="309"/>
      <c r="G605" s="9"/>
      <c r="H605" s="309"/>
      <c r="I605" s="9"/>
      <c r="J605" s="309"/>
      <c r="K605" s="9"/>
      <c r="L605" s="309"/>
    </row>
    <row r="606" spans="1:12" ht="12.75" customHeight="1">
      <c r="A606" s="1"/>
      <c r="B606" s="10" t="s">
        <v>8</v>
      </c>
      <c r="C606" s="9"/>
      <c r="D606" s="309"/>
      <c r="E606" s="175"/>
      <c r="F606" s="309"/>
      <c r="G606" s="9"/>
      <c r="H606" s="309"/>
      <c r="I606" s="9"/>
      <c r="J606" s="309"/>
      <c r="K606" s="9"/>
      <c r="L606" s="309"/>
    </row>
    <row r="607" spans="1:12" ht="12.75" customHeight="1">
      <c r="A607" s="1"/>
      <c r="B607" s="10" t="s">
        <v>9</v>
      </c>
      <c r="C607" s="9"/>
      <c r="D607" s="309"/>
      <c r="E607" s="9"/>
      <c r="F607" s="309"/>
      <c r="G607" s="9"/>
      <c r="H607" s="309"/>
      <c r="I607" s="9"/>
      <c r="J607" s="309"/>
      <c r="K607" s="9"/>
      <c r="L607" s="309"/>
    </row>
    <row r="608" spans="1:12" ht="12.75" customHeight="1">
      <c r="A608" s="1"/>
      <c r="B608" s="50" t="s">
        <v>13</v>
      </c>
      <c r="C608" s="51"/>
      <c r="D608" s="176"/>
      <c r="E608" s="51"/>
      <c r="F608" s="176"/>
      <c r="G608" s="51"/>
      <c r="H608" s="176"/>
      <c r="I608" s="51"/>
      <c r="J608" s="176"/>
      <c r="K608" s="51"/>
      <c r="L608" s="176"/>
    </row>
    <row r="609" spans="1:12" ht="12.75" customHeight="1" thickBot="1">
      <c r="A609" s="1"/>
      <c r="B609" s="1"/>
      <c r="C609" s="1"/>
      <c r="D609" s="1"/>
      <c r="E609" s="169" t="s">
        <v>69</v>
      </c>
      <c r="F609" s="169"/>
      <c r="G609" s="169"/>
      <c r="H609" s="169"/>
      <c r="I609" s="169"/>
      <c r="J609" s="169"/>
      <c r="K609" s="1"/>
      <c r="L609" s="1"/>
    </row>
    <row r="610" spans="1:12" ht="12.75" customHeight="1" thickTop="1">
      <c r="A610" s="1"/>
      <c r="B610" s="3"/>
      <c r="C610" s="126">
        <v>44690</v>
      </c>
      <c r="D610" s="126"/>
      <c r="E610" s="126">
        <v>44691</v>
      </c>
      <c r="F610" s="126"/>
      <c r="G610" s="126">
        <v>44692</v>
      </c>
      <c r="H610" s="126"/>
      <c r="I610" s="126">
        <v>44693</v>
      </c>
      <c r="J610" s="126"/>
      <c r="K610" s="126">
        <v>44694</v>
      </c>
      <c r="L610" s="126"/>
    </row>
    <row r="611" spans="1:12" ht="12.75" customHeight="1">
      <c r="A611" s="1"/>
      <c r="B611" s="3"/>
      <c r="C611" s="55" t="s">
        <v>104</v>
      </c>
      <c r="D611" s="55" t="s">
        <v>105</v>
      </c>
      <c r="E611" s="55" t="s">
        <v>104</v>
      </c>
      <c r="F611" s="55" t="s">
        <v>105</v>
      </c>
      <c r="G611" s="55" t="s">
        <v>104</v>
      </c>
      <c r="H611" s="55" t="s">
        <v>105</v>
      </c>
      <c r="I611" s="55" t="s">
        <v>104</v>
      </c>
      <c r="J611" s="55" t="s">
        <v>105</v>
      </c>
      <c r="K611" s="55" t="s">
        <v>104</v>
      </c>
      <c r="L611" s="55" t="s">
        <v>105</v>
      </c>
    </row>
    <row r="612" spans="1:12" ht="12.75" customHeight="1">
      <c r="A612" s="1"/>
      <c r="B612" s="10" t="s">
        <v>97</v>
      </c>
      <c r="C612" s="9"/>
      <c r="D612" s="309" t="s">
        <v>228</v>
      </c>
      <c r="E612" s="9"/>
      <c r="F612" s="309" t="s">
        <v>228</v>
      </c>
      <c r="G612" s="9"/>
      <c r="H612" s="309" t="s">
        <v>228</v>
      </c>
      <c r="I612" s="290" t="s">
        <v>648</v>
      </c>
      <c r="J612" s="309" t="s">
        <v>228</v>
      </c>
      <c r="K612" s="349" t="s">
        <v>649</v>
      </c>
      <c r="L612" s="309" t="s">
        <v>228</v>
      </c>
    </row>
    <row r="613" spans="1:12" ht="12.75" customHeight="1">
      <c r="A613" s="1"/>
      <c r="B613" s="10" t="s">
        <v>98</v>
      </c>
      <c r="C613" s="9"/>
      <c r="D613" s="309"/>
      <c r="E613" s="9"/>
      <c r="F613" s="309"/>
      <c r="G613" s="9"/>
      <c r="H613" s="309"/>
      <c r="I613" s="290"/>
      <c r="J613" s="309"/>
      <c r="K613" s="349"/>
      <c r="L613" s="309"/>
    </row>
    <row r="614" spans="1:12" ht="12.75" customHeight="1">
      <c r="A614" s="1"/>
      <c r="B614" s="10" t="s">
        <v>99</v>
      </c>
      <c r="C614" s="9"/>
      <c r="D614" s="309"/>
      <c r="E614" s="9"/>
      <c r="F614" s="309"/>
      <c r="G614" s="9"/>
      <c r="H614" s="309"/>
      <c r="I614" s="290"/>
      <c r="J614" s="309"/>
      <c r="K614" s="349"/>
      <c r="L614" s="309"/>
    </row>
    <row r="615" spans="1:12" ht="12.75" customHeight="1">
      <c r="A615" s="1"/>
      <c r="B615" s="10" t="s">
        <v>100</v>
      </c>
      <c r="C615" s="317" t="s">
        <v>652</v>
      </c>
      <c r="D615" s="309"/>
      <c r="E615" s="9"/>
      <c r="F615" s="309"/>
      <c r="G615" s="312" t="s">
        <v>651</v>
      </c>
      <c r="H615" s="309"/>
      <c r="I615" s="9"/>
      <c r="J615" s="309"/>
      <c r="K615" s="349" t="s">
        <v>653</v>
      </c>
      <c r="L615" s="309"/>
    </row>
    <row r="616" spans="1:12" ht="12.75" customHeight="1">
      <c r="A616" s="1"/>
      <c r="B616" s="10" t="s">
        <v>101</v>
      </c>
      <c r="C616" s="175"/>
      <c r="D616" s="309"/>
      <c r="E616" s="9"/>
      <c r="F616" s="309"/>
      <c r="G616" s="312"/>
      <c r="H616" s="309"/>
      <c r="I616" s="9"/>
      <c r="J616" s="309"/>
      <c r="K616" s="175"/>
      <c r="L616" s="309"/>
    </row>
    <row r="617" spans="1:12" ht="12.75" customHeight="1">
      <c r="A617" s="1"/>
      <c r="B617" s="10" t="s">
        <v>102</v>
      </c>
      <c r="C617" s="317" t="s">
        <v>650</v>
      </c>
      <c r="D617" s="309"/>
      <c r="E617" s="9"/>
      <c r="F617" s="309"/>
      <c r="G617" s="9"/>
      <c r="H617" s="309"/>
      <c r="I617" s="9"/>
      <c r="J617" s="309"/>
      <c r="K617" s="176"/>
      <c r="L617" s="309"/>
    </row>
    <row r="618" spans="1:12" ht="12.75" customHeight="1">
      <c r="A618" s="1"/>
      <c r="B618" s="10" t="s">
        <v>106</v>
      </c>
      <c r="C618" s="175"/>
      <c r="D618" s="309"/>
      <c r="E618" s="9"/>
      <c r="F618" s="309"/>
      <c r="G618" s="9"/>
      <c r="H618" s="309"/>
      <c r="I618" s="9"/>
      <c r="J618" s="309"/>
      <c r="K618" s="9"/>
      <c r="L618" s="309"/>
    </row>
    <row r="619" spans="1:12" ht="12.75" customHeight="1">
      <c r="A619" s="1"/>
      <c r="B619" s="10" t="s">
        <v>107</v>
      </c>
      <c r="C619" s="9"/>
      <c r="D619" s="309"/>
      <c r="E619" s="9"/>
      <c r="F619" s="309"/>
      <c r="G619" s="9"/>
      <c r="H619" s="309"/>
      <c r="I619" s="9"/>
      <c r="J619" s="309"/>
      <c r="K619" s="9"/>
      <c r="L619" s="309"/>
    </row>
    <row r="620" spans="1:12" ht="12.75" customHeight="1">
      <c r="A620" s="1"/>
      <c r="B620" s="10" t="s">
        <v>108</v>
      </c>
      <c r="C620" s="9"/>
      <c r="D620" s="309"/>
      <c r="E620" s="9"/>
      <c r="F620" s="309"/>
      <c r="G620" s="9"/>
      <c r="H620" s="309"/>
      <c r="I620" s="9"/>
      <c r="J620" s="309"/>
      <c r="K620" s="9"/>
      <c r="L620" s="309"/>
    </row>
    <row r="621" spans="1:12" ht="12.75" customHeight="1">
      <c r="A621" s="1"/>
      <c r="B621" s="10" t="s">
        <v>109</v>
      </c>
      <c r="C621" s="9"/>
      <c r="D621" s="309"/>
      <c r="E621" s="9"/>
      <c r="F621" s="309"/>
      <c r="G621" s="9"/>
      <c r="H621" s="309"/>
      <c r="I621" s="9"/>
      <c r="J621" s="309"/>
      <c r="K621" s="9"/>
      <c r="L621" s="309"/>
    </row>
    <row r="622" spans="1:12" ht="12.75" customHeight="1">
      <c r="A622" s="1"/>
      <c r="B622" s="7" t="s">
        <v>5</v>
      </c>
      <c r="C622" s="9"/>
      <c r="D622" s="309"/>
      <c r="E622" s="316" t="s">
        <v>654</v>
      </c>
      <c r="F622" s="309"/>
      <c r="G622" s="9"/>
      <c r="H622" s="309"/>
      <c r="I622" s="9"/>
      <c r="J622" s="309"/>
      <c r="K622" s="9"/>
      <c r="L622" s="309"/>
    </row>
    <row r="623" spans="1:12" ht="12.75" customHeight="1">
      <c r="A623" s="1"/>
      <c r="B623" s="10" t="s">
        <v>6</v>
      </c>
      <c r="C623" s="9"/>
      <c r="D623" s="309"/>
      <c r="E623" s="316"/>
      <c r="F623" s="309"/>
      <c r="G623" s="9"/>
      <c r="H623" s="309"/>
      <c r="I623" s="9"/>
      <c r="J623" s="309"/>
      <c r="K623" s="9"/>
      <c r="L623" s="309"/>
    </row>
    <row r="624" spans="1:12" ht="12.75" customHeight="1">
      <c r="A624" s="1"/>
      <c r="B624" s="10" t="s">
        <v>7</v>
      </c>
      <c r="C624" s="9"/>
      <c r="D624" s="309"/>
      <c r="E624" s="175"/>
      <c r="F624" s="309"/>
      <c r="G624" s="9"/>
      <c r="H624" s="309"/>
      <c r="I624" s="9"/>
      <c r="J624" s="309"/>
      <c r="K624" s="9"/>
      <c r="L624" s="309"/>
    </row>
    <row r="625" spans="1:12" ht="12.75" customHeight="1">
      <c r="A625" s="1"/>
      <c r="B625" s="10" t="s">
        <v>8</v>
      </c>
      <c r="C625" s="9"/>
      <c r="D625" s="309"/>
      <c r="E625" s="175"/>
      <c r="F625" s="309"/>
      <c r="G625" s="9"/>
      <c r="H625" s="309"/>
      <c r="I625" s="9"/>
      <c r="J625" s="309"/>
      <c r="K625" s="9"/>
      <c r="L625" s="309"/>
    </row>
    <row r="626" spans="1:12" ht="12.75" customHeight="1">
      <c r="A626" s="1"/>
      <c r="B626" s="10" t="s">
        <v>9</v>
      </c>
      <c r="C626" s="9"/>
      <c r="D626" s="309"/>
      <c r="E626" s="9"/>
      <c r="F626" s="309"/>
      <c r="G626" s="9"/>
      <c r="H626" s="309"/>
      <c r="I626" s="9"/>
      <c r="J626" s="309"/>
      <c r="K626" s="9"/>
      <c r="L626" s="309"/>
    </row>
    <row r="627" spans="1:12" ht="12.75" customHeight="1">
      <c r="A627" s="1"/>
      <c r="B627" s="50" t="s">
        <v>13</v>
      </c>
      <c r="C627" s="51"/>
      <c r="D627" s="176"/>
      <c r="E627" s="51"/>
      <c r="F627" s="176"/>
      <c r="G627" s="51"/>
      <c r="H627" s="176"/>
      <c r="I627" s="51"/>
      <c r="J627" s="176"/>
      <c r="K627" s="51"/>
      <c r="L627" s="176"/>
    </row>
    <row r="628" spans="1:12" ht="12.75" customHeight="1">
      <c r="A628" s="1" t="s">
        <v>0</v>
      </c>
      <c r="B628" s="1"/>
      <c r="C628" s="1"/>
      <c r="D628" s="1"/>
      <c r="E628" s="121" t="s">
        <v>1</v>
      </c>
      <c r="F628" s="132"/>
      <c r="G628" s="132"/>
      <c r="H628" s="132"/>
      <c r="I628" s="132"/>
      <c r="J628" s="132"/>
      <c r="K628" s="1"/>
      <c r="L628" s="1"/>
    </row>
    <row r="629" spans="1:12" ht="12.75" customHeight="1" thickBot="1">
      <c r="A629" s="1" t="s">
        <v>253</v>
      </c>
      <c r="B629" s="1"/>
      <c r="C629" s="3"/>
      <c r="D629" s="194"/>
      <c r="E629" s="194"/>
      <c r="F629" s="1"/>
      <c r="G629" s="133" t="s">
        <v>70</v>
      </c>
      <c r="H629" s="133"/>
      <c r="I629" s="133"/>
      <c r="J629" s="133"/>
      <c r="K629" s="133"/>
      <c r="L629" s="133"/>
    </row>
    <row r="630" spans="1:12" ht="12.75" customHeight="1" thickTop="1">
      <c r="A630" s="1"/>
      <c r="B630" s="3"/>
      <c r="C630" s="126">
        <v>44697</v>
      </c>
      <c r="D630" s="126"/>
      <c r="E630" s="126">
        <v>44698</v>
      </c>
      <c r="F630" s="126"/>
      <c r="G630" s="126">
        <v>44699</v>
      </c>
      <c r="H630" s="126"/>
      <c r="I630" s="126">
        <v>44700</v>
      </c>
      <c r="J630" s="126"/>
      <c r="K630" s="126">
        <v>44701</v>
      </c>
      <c r="L630" s="126"/>
    </row>
    <row r="631" spans="1:12" ht="12.75" customHeight="1">
      <c r="A631" s="1"/>
      <c r="B631" s="3"/>
      <c r="C631" s="55" t="s">
        <v>104</v>
      </c>
      <c r="D631" s="55" t="s">
        <v>105</v>
      </c>
      <c r="E631" s="55" t="s">
        <v>104</v>
      </c>
      <c r="F631" s="55" t="s">
        <v>105</v>
      </c>
      <c r="G631" s="55" t="s">
        <v>104</v>
      </c>
      <c r="H631" s="55" t="s">
        <v>105</v>
      </c>
      <c r="I631" s="55" t="s">
        <v>104</v>
      </c>
      <c r="J631" s="55" t="s">
        <v>105</v>
      </c>
      <c r="K631" s="55" t="s">
        <v>104</v>
      </c>
      <c r="L631" s="55" t="s">
        <v>105</v>
      </c>
    </row>
    <row r="632" spans="1:12" ht="12.75" customHeight="1">
      <c r="A632" s="1"/>
      <c r="B632" s="10" t="s">
        <v>97</v>
      </c>
      <c r="C632" s="9"/>
      <c r="D632" s="309" t="s">
        <v>228</v>
      </c>
      <c r="E632" s="9"/>
      <c r="F632" s="309" t="s">
        <v>228</v>
      </c>
      <c r="G632" s="9"/>
      <c r="H632" s="309" t="s">
        <v>228</v>
      </c>
      <c r="I632" s="290" t="s">
        <v>655</v>
      </c>
      <c r="J632" s="309" t="s">
        <v>228</v>
      </c>
      <c r="K632" s="349" t="s">
        <v>656</v>
      </c>
      <c r="L632" s="309" t="s">
        <v>228</v>
      </c>
    </row>
    <row r="633" spans="1:12" ht="12.75" customHeight="1">
      <c r="A633" s="1"/>
      <c r="B633" s="10" t="s">
        <v>98</v>
      </c>
      <c r="C633" s="9"/>
      <c r="D633" s="309"/>
      <c r="E633" s="9"/>
      <c r="F633" s="309"/>
      <c r="G633" s="9"/>
      <c r="H633" s="309"/>
      <c r="I633" s="290"/>
      <c r="J633" s="309"/>
      <c r="K633" s="349"/>
      <c r="L633" s="309"/>
    </row>
    <row r="634" spans="1:12" ht="12.75" customHeight="1">
      <c r="A634" s="1"/>
      <c r="B634" s="10" t="s">
        <v>99</v>
      </c>
      <c r="C634" s="9"/>
      <c r="D634" s="309"/>
      <c r="E634" s="9"/>
      <c r="F634" s="309"/>
      <c r="G634" s="9"/>
      <c r="H634" s="309"/>
      <c r="I634" s="290"/>
      <c r="J634" s="309"/>
      <c r="K634" s="349"/>
      <c r="L634" s="309"/>
    </row>
    <row r="635" spans="1:12" ht="12.75" customHeight="1">
      <c r="A635" s="1"/>
      <c r="B635" s="10" t="s">
        <v>100</v>
      </c>
      <c r="C635" s="317" t="s">
        <v>659</v>
      </c>
      <c r="D635" s="309"/>
      <c r="E635" s="9"/>
      <c r="F635" s="309"/>
      <c r="G635" s="312" t="s">
        <v>658</v>
      </c>
      <c r="H635" s="309"/>
      <c r="I635" s="9"/>
      <c r="J635" s="309"/>
      <c r="K635" s="349" t="s">
        <v>660</v>
      </c>
      <c r="L635" s="309"/>
    </row>
    <row r="636" spans="1:12" ht="12.75" customHeight="1">
      <c r="A636" s="1"/>
      <c r="B636" s="10" t="s">
        <v>101</v>
      </c>
      <c r="C636" s="175"/>
      <c r="D636" s="309"/>
      <c r="E636" s="9"/>
      <c r="F636" s="309"/>
      <c r="G636" s="312"/>
      <c r="H636" s="309"/>
      <c r="I636" s="9"/>
      <c r="J636" s="309"/>
      <c r="K636" s="175"/>
      <c r="L636" s="309"/>
    </row>
    <row r="637" spans="1:12" ht="12.75" customHeight="1">
      <c r="A637" s="1"/>
      <c r="B637" s="10" t="s">
        <v>102</v>
      </c>
      <c r="C637" s="317" t="s">
        <v>657</v>
      </c>
      <c r="D637" s="309"/>
      <c r="E637" s="9"/>
      <c r="F637" s="309"/>
      <c r="G637" s="9"/>
      <c r="H637" s="309"/>
      <c r="I637" s="9"/>
      <c r="J637" s="309"/>
      <c r="K637" s="176"/>
      <c r="L637" s="309"/>
    </row>
    <row r="638" spans="1:12" ht="12.75" customHeight="1">
      <c r="A638" s="1"/>
      <c r="B638" s="10" t="s">
        <v>106</v>
      </c>
      <c r="C638" s="175"/>
      <c r="D638" s="309"/>
      <c r="E638" s="9"/>
      <c r="F638" s="309"/>
      <c r="G638" s="9"/>
      <c r="H638" s="309"/>
      <c r="I638" s="9"/>
      <c r="J638" s="309"/>
      <c r="K638" s="9"/>
      <c r="L638" s="309"/>
    </row>
    <row r="639" spans="1:12" ht="12.75" customHeight="1">
      <c r="A639" s="1"/>
      <c r="B639" s="10" t="s">
        <v>107</v>
      </c>
      <c r="C639" s="9"/>
      <c r="D639" s="309"/>
      <c r="E639" s="9"/>
      <c r="F639" s="309"/>
      <c r="G639" s="9"/>
      <c r="H639" s="309"/>
      <c r="I639" s="9"/>
      <c r="J639" s="309"/>
      <c r="K639" s="9"/>
      <c r="L639" s="309"/>
    </row>
    <row r="640" spans="1:12" ht="12.75" customHeight="1">
      <c r="A640" s="1"/>
      <c r="B640" s="10" t="s">
        <v>108</v>
      </c>
      <c r="C640" s="9"/>
      <c r="D640" s="309"/>
      <c r="E640" s="9"/>
      <c r="F640" s="309"/>
      <c r="G640" s="9"/>
      <c r="H640" s="309"/>
      <c r="I640" s="9"/>
      <c r="J640" s="309"/>
      <c r="K640" s="9"/>
      <c r="L640" s="309"/>
    </row>
    <row r="641" spans="1:12" ht="12.75" customHeight="1">
      <c r="A641" s="1"/>
      <c r="B641" s="10" t="s">
        <v>109</v>
      </c>
      <c r="C641" s="9"/>
      <c r="D641" s="309"/>
      <c r="E641" s="9"/>
      <c r="F641" s="309"/>
      <c r="G641" s="9"/>
      <c r="H641" s="309"/>
      <c r="I641" s="9"/>
      <c r="J641" s="309"/>
      <c r="K641" s="9"/>
      <c r="L641" s="309"/>
    </row>
    <row r="642" spans="1:12" ht="12.75" customHeight="1">
      <c r="A642" s="1"/>
      <c r="B642" s="7" t="s">
        <v>5</v>
      </c>
      <c r="C642" s="9"/>
      <c r="D642" s="309"/>
      <c r="E642" s="316" t="s">
        <v>661</v>
      </c>
      <c r="F642" s="309"/>
      <c r="G642" s="9"/>
      <c r="H642" s="309"/>
      <c r="I642" s="9"/>
      <c r="J642" s="309"/>
      <c r="K642" s="9"/>
      <c r="L642" s="309"/>
    </row>
    <row r="643" spans="1:12" ht="12.75" customHeight="1">
      <c r="A643" s="1"/>
      <c r="B643" s="10" t="s">
        <v>6</v>
      </c>
      <c r="C643" s="9"/>
      <c r="D643" s="309"/>
      <c r="E643" s="316"/>
      <c r="F643" s="309"/>
      <c r="G643" s="9"/>
      <c r="H643" s="309"/>
      <c r="I643" s="9"/>
      <c r="J643" s="309"/>
      <c r="K643" s="9"/>
      <c r="L643" s="309"/>
    </row>
    <row r="644" spans="1:12" ht="12.75" customHeight="1">
      <c r="A644" s="1"/>
      <c r="B644" s="10" t="s">
        <v>7</v>
      </c>
      <c r="C644" s="9"/>
      <c r="D644" s="309"/>
      <c r="E644" s="175"/>
      <c r="F644" s="309"/>
      <c r="G644" s="9"/>
      <c r="H644" s="309"/>
      <c r="I644" s="9"/>
      <c r="J644" s="309"/>
      <c r="K644" s="9"/>
      <c r="L644" s="309"/>
    </row>
    <row r="645" spans="1:12" ht="12.75" customHeight="1">
      <c r="A645" s="1"/>
      <c r="B645" s="10" t="s">
        <v>8</v>
      </c>
      <c r="C645" s="9"/>
      <c r="D645" s="309"/>
      <c r="E645" s="175"/>
      <c r="F645" s="309"/>
      <c r="G645" s="9"/>
      <c r="H645" s="309"/>
      <c r="I645" s="9"/>
      <c r="J645" s="309"/>
      <c r="K645" s="9"/>
      <c r="L645" s="309"/>
    </row>
    <row r="646" spans="1:12" ht="12.75" customHeight="1">
      <c r="A646" s="1"/>
      <c r="B646" s="10" t="s">
        <v>9</v>
      </c>
      <c r="C646" s="9"/>
      <c r="D646" s="309"/>
      <c r="E646" s="9"/>
      <c r="F646" s="309"/>
      <c r="G646" s="9"/>
      <c r="H646" s="309"/>
      <c r="I646" s="9"/>
      <c r="J646" s="309"/>
      <c r="K646" s="9"/>
      <c r="L646" s="309"/>
    </row>
    <row r="647" spans="1:12" ht="12.75" customHeight="1">
      <c r="A647" s="1"/>
      <c r="B647" s="50" t="s">
        <v>13</v>
      </c>
      <c r="C647" s="51"/>
      <c r="D647" s="176"/>
      <c r="E647" s="51"/>
      <c r="F647" s="176"/>
      <c r="G647" s="51"/>
      <c r="H647" s="176"/>
      <c r="I647" s="51"/>
      <c r="J647" s="176"/>
      <c r="K647" s="51"/>
      <c r="L647" s="176"/>
    </row>
    <row r="648" spans="1:12" ht="12.75" customHeight="1" thickBot="1">
      <c r="A648" s="1"/>
      <c r="B648" s="1"/>
      <c r="C648" s="1"/>
      <c r="D648" s="1"/>
      <c r="E648" s="169" t="s">
        <v>71</v>
      </c>
      <c r="F648" s="169"/>
      <c r="G648" s="169"/>
      <c r="H648" s="169"/>
      <c r="I648" s="169"/>
      <c r="J648" s="169"/>
      <c r="K648" s="1"/>
      <c r="L648" s="1"/>
    </row>
    <row r="649" spans="1:12" ht="12.75" customHeight="1" thickTop="1">
      <c r="A649" s="1"/>
      <c r="B649" s="3"/>
      <c r="C649" s="126">
        <v>44704</v>
      </c>
      <c r="D649" s="126"/>
      <c r="E649" s="126">
        <v>44705</v>
      </c>
      <c r="F649" s="126"/>
      <c r="G649" s="126">
        <v>44706</v>
      </c>
      <c r="H649" s="126"/>
      <c r="I649" s="126">
        <v>44707</v>
      </c>
      <c r="J649" s="126"/>
      <c r="K649" s="126">
        <v>44708</v>
      </c>
      <c r="L649" s="126"/>
    </row>
    <row r="650" spans="1:12" ht="12.75" customHeight="1">
      <c r="A650" s="1"/>
      <c r="B650" s="3"/>
      <c r="C650" s="55" t="s">
        <v>104</v>
      </c>
      <c r="D650" s="55" t="s">
        <v>105</v>
      </c>
      <c r="E650" s="55" t="s">
        <v>104</v>
      </c>
      <c r="F650" s="55" t="s">
        <v>105</v>
      </c>
      <c r="G650" s="55" t="s">
        <v>104</v>
      </c>
      <c r="H650" s="55" t="s">
        <v>105</v>
      </c>
      <c r="I650" s="55" t="s">
        <v>104</v>
      </c>
      <c r="J650" s="55" t="s">
        <v>105</v>
      </c>
      <c r="K650" s="55" t="s">
        <v>104</v>
      </c>
      <c r="L650" s="55" t="s">
        <v>105</v>
      </c>
    </row>
    <row r="651" spans="1:12" ht="12.75" customHeight="1">
      <c r="A651" s="1"/>
      <c r="B651" s="10" t="s">
        <v>97</v>
      </c>
      <c r="C651" s="9"/>
      <c r="D651" s="309" t="s">
        <v>228</v>
      </c>
      <c r="E651" s="9"/>
      <c r="F651" s="309" t="s">
        <v>228</v>
      </c>
      <c r="G651" s="9"/>
      <c r="H651" s="309" t="s">
        <v>228</v>
      </c>
      <c r="I651" s="290" t="s">
        <v>662</v>
      </c>
      <c r="J651" s="309" t="s">
        <v>228</v>
      </c>
      <c r="K651" s="349" t="s">
        <v>663</v>
      </c>
      <c r="L651" s="309" t="s">
        <v>228</v>
      </c>
    </row>
    <row r="652" spans="1:12" ht="12.75" customHeight="1">
      <c r="A652" s="1"/>
      <c r="B652" s="10" t="s">
        <v>98</v>
      </c>
      <c r="C652" s="9"/>
      <c r="D652" s="309"/>
      <c r="E652" s="9"/>
      <c r="F652" s="309"/>
      <c r="G652" s="9"/>
      <c r="H652" s="309"/>
      <c r="I652" s="290"/>
      <c r="J652" s="309"/>
      <c r="K652" s="349"/>
      <c r="L652" s="309"/>
    </row>
    <row r="653" spans="1:12" ht="12.75" customHeight="1">
      <c r="A653" s="1"/>
      <c r="B653" s="10" t="s">
        <v>99</v>
      </c>
      <c r="C653" s="9"/>
      <c r="D653" s="309"/>
      <c r="E653" s="9"/>
      <c r="F653" s="309"/>
      <c r="G653" s="9"/>
      <c r="H653" s="309"/>
      <c r="I653" s="290"/>
      <c r="J653" s="309"/>
      <c r="K653" s="349"/>
      <c r="L653" s="309"/>
    </row>
    <row r="654" spans="1:12" ht="12.75" customHeight="1">
      <c r="A654" s="1"/>
      <c r="B654" s="10" t="s">
        <v>100</v>
      </c>
      <c r="C654" s="317" t="s">
        <v>665</v>
      </c>
      <c r="D654" s="309"/>
      <c r="E654" s="9"/>
      <c r="F654" s="309"/>
      <c r="G654" s="312" t="s">
        <v>664</v>
      </c>
      <c r="H654" s="309"/>
      <c r="I654" s="9"/>
      <c r="J654" s="309"/>
      <c r="K654" s="349" t="s">
        <v>666</v>
      </c>
      <c r="L654" s="309"/>
    </row>
    <row r="655" spans="1:12" ht="12.75" customHeight="1">
      <c r="A655" s="1"/>
      <c r="B655" s="10" t="s">
        <v>101</v>
      </c>
      <c r="C655" s="175"/>
      <c r="D655" s="309"/>
      <c r="E655" s="9"/>
      <c r="F655" s="309"/>
      <c r="G655" s="312"/>
      <c r="H655" s="309"/>
      <c r="I655" s="9"/>
      <c r="J655" s="309"/>
      <c r="K655" s="175"/>
      <c r="L655" s="309"/>
    </row>
    <row r="656" spans="1:12" ht="12.75" customHeight="1">
      <c r="A656" s="1"/>
      <c r="B656" s="10" t="s">
        <v>102</v>
      </c>
      <c r="C656" s="9"/>
      <c r="D656" s="309"/>
      <c r="E656" s="9"/>
      <c r="F656" s="309"/>
      <c r="G656" s="9"/>
      <c r="H656" s="309"/>
      <c r="I656" s="9"/>
      <c r="J656" s="309"/>
      <c r="K656" s="176"/>
      <c r="L656" s="309"/>
    </row>
    <row r="657" spans="1:12" ht="12.75" customHeight="1">
      <c r="A657" s="1"/>
      <c r="B657" s="10" t="s">
        <v>106</v>
      </c>
      <c r="C657" s="9"/>
      <c r="D657" s="309"/>
      <c r="E657" s="9"/>
      <c r="F657" s="309"/>
      <c r="G657" s="9"/>
      <c r="H657" s="309"/>
      <c r="I657" s="9"/>
      <c r="J657" s="309"/>
      <c r="K657" s="9"/>
      <c r="L657" s="309"/>
    </row>
    <row r="658" spans="1:12" ht="12.75" customHeight="1">
      <c r="A658" s="1"/>
      <c r="B658" s="10" t="s">
        <v>107</v>
      </c>
      <c r="C658" s="9"/>
      <c r="D658" s="309"/>
      <c r="E658" s="9"/>
      <c r="F658" s="309"/>
      <c r="G658" s="9"/>
      <c r="H658" s="309"/>
      <c r="I658" s="9"/>
      <c r="J658" s="309"/>
      <c r="K658" s="9"/>
      <c r="L658" s="309"/>
    </row>
    <row r="659" spans="1:12" ht="12.75" customHeight="1">
      <c r="A659" s="1"/>
      <c r="B659" s="10" t="s">
        <v>108</v>
      </c>
      <c r="C659" s="9"/>
      <c r="D659" s="309"/>
      <c r="E659" s="9"/>
      <c r="F659" s="309"/>
      <c r="G659" s="9"/>
      <c r="H659" s="309"/>
      <c r="I659" s="9"/>
      <c r="J659" s="309"/>
      <c r="K659" s="9"/>
      <c r="L659" s="309"/>
    </row>
    <row r="660" spans="1:12" ht="12.75" customHeight="1">
      <c r="A660" s="1"/>
      <c r="B660" s="10" t="s">
        <v>109</v>
      </c>
      <c r="C660" s="9"/>
      <c r="D660" s="309"/>
      <c r="E660" s="9"/>
      <c r="F660" s="309"/>
      <c r="G660" s="9"/>
      <c r="H660" s="309"/>
      <c r="I660" s="9"/>
      <c r="J660" s="309"/>
      <c r="K660" s="9"/>
      <c r="L660" s="309"/>
    </row>
    <row r="661" spans="1:12" ht="12.75" customHeight="1">
      <c r="A661" s="1"/>
      <c r="B661" s="7" t="s">
        <v>5</v>
      </c>
      <c r="C661" s="9"/>
      <c r="D661" s="309"/>
      <c r="E661" s="9"/>
      <c r="F661" s="309"/>
      <c r="G661" s="9"/>
      <c r="H661" s="309"/>
      <c r="I661" s="9"/>
      <c r="J661" s="309"/>
      <c r="K661" s="9"/>
      <c r="L661" s="309"/>
    </row>
    <row r="662" spans="1:12" ht="12.75" customHeight="1">
      <c r="A662" s="1"/>
      <c r="B662" s="10" t="s">
        <v>6</v>
      </c>
      <c r="C662" s="9"/>
      <c r="D662" s="309"/>
      <c r="E662" s="9"/>
      <c r="F662" s="309"/>
      <c r="G662" s="9"/>
      <c r="H662" s="309"/>
      <c r="I662" s="9"/>
      <c r="J662" s="309"/>
      <c r="K662" s="9"/>
      <c r="L662" s="309"/>
    </row>
    <row r="663" spans="1:12" ht="12.75" customHeight="1">
      <c r="A663" s="1"/>
      <c r="B663" s="10" t="s">
        <v>7</v>
      </c>
      <c r="C663" s="9"/>
      <c r="D663" s="309"/>
      <c r="E663" s="9"/>
      <c r="F663" s="309"/>
      <c r="G663" s="9"/>
      <c r="H663" s="309"/>
      <c r="I663" s="9"/>
      <c r="J663" s="309"/>
      <c r="K663" s="9"/>
      <c r="L663" s="309"/>
    </row>
    <row r="664" spans="1:12" ht="12.75" customHeight="1">
      <c r="A664" s="1"/>
      <c r="B664" s="10" t="s">
        <v>8</v>
      </c>
      <c r="C664" s="9"/>
      <c r="D664" s="309"/>
      <c r="E664" s="9"/>
      <c r="F664" s="309"/>
      <c r="G664" s="9"/>
      <c r="H664" s="309"/>
      <c r="I664" s="9"/>
      <c r="J664" s="309"/>
      <c r="K664" s="9"/>
      <c r="L664" s="309"/>
    </row>
    <row r="665" spans="1:12" ht="12.75" customHeight="1">
      <c r="A665" s="1"/>
      <c r="B665" s="10" t="s">
        <v>9</v>
      </c>
      <c r="C665" s="9"/>
      <c r="D665" s="309"/>
      <c r="E665" s="9"/>
      <c r="F665" s="309"/>
      <c r="G665" s="9"/>
      <c r="H665" s="309"/>
      <c r="I665" s="9"/>
      <c r="J665" s="309"/>
      <c r="K665" s="9"/>
      <c r="L665" s="309"/>
    </row>
    <row r="666" spans="1:12" ht="12.75" customHeight="1">
      <c r="A666" s="1"/>
      <c r="B666" s="50" t="s">
        <v>13</v>
      </c>
      <c r="C666" s="51"/>
      <c r="D666" s="176"/>
      <c r="E666" s="51"/>
      <c r="F666" s="176"/>
      <c r="G666" s="51"/>
      <c r="H666" s="176"/>
      <c r="I666" s="51"/>
      <c r="J666" s="176"/>
      <c r="K666" s="51"/>
      <c r="L666" s="176"/>
    </row>
    <row r="667" spans="1:12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 customHeight="1">
      <c r="A668" s="1" t="s">
        <v>0</v>
      </c>
      <c r="B668" s="1"/>
      <c r="C668" s="1"/>
      <c r="D668" s="1"/>
      <c r="E668" s="121" t="s">
        <v>1</v>
      </c>
      <c r="F668" s="132"/>
      <c r="G668" s="132"/>
      <c r="H668" s="132"/>
      <c r="I668" s="132"/>
      <c r="J668" s="132"/>
      <c r="K668" s="1"/>
      <c r="L668" s="1"/>
    </row>
    <row r="669" spans="1:12" ht="12.75" customHeight="1" thickBot="1">
      <c r="A669" s="1" t="s">
        <v>253</v>
      </c>
      <c r="B669" s="1"/>
      <c r="C669" s="3"/>
      <c r="D669" s="194"/>
      <c r="E669" s="194"/>
      <c r="F669" s="1"/>
      <c r="G669" s="133" t="s">
        <v>72</v>
      </c>
      <c r="H669" s="133"/>
      <c r="I669" s="133"/>
      <c r="J669" s="133"/>
      <c r="K669" s="133"/>
      <c r="L669" s="133"/>
    </row>
    <row r="670" spans="1:12" ht="12.75" customHeight="1" thickTop="1">
      <c r="A670" s="1"/>
      <c r="B670" s="3"/>
      <c r="C670" s="126">
        <v>44711</v>
      </c>
      <c r="D670" s="126"/>
      <c r="E670" s="126">
        <v>44712</v>
      </c>
      <c r="F670" s="126"/>
      <c r="G670" s="126">
        <v>44713</v>
      </c>
      <c r="H670" s="126"/>
      <c r="I670" s="126">
        <v>44714</v>
      </c>
      <c r="J670" s="126"/>
      <c r="K670" s="126">
        <v>44715</v>
      </c>
      <c r="L670" s="126"/>
    </row>
    <row r="671" spans="1:12" ht="12.75" customHeight="1">
      <c r="A671" s="1"/>
      <c r="B671" s="3"/>
      <c r="C671" s="55" t="s">
        <v>104</v>
      </c>
      <c r="D671" s="55" t="s">
        <v>105</v>
      </c>
      <c r="E671" s="55" t="s">
        <v>104</v>
      </c>
      <c r="F671" s="55" t="s">
        <v>105</v>
      </c>
      <c r="G671" s="55" t="s">
        <v>104</v>
      </c>
      <c r="H671" s="55" t="s">
        <v>105</v>
      </c>
      <c r="I671" s="55" t="s">
        <v>104</v>
      </c>
      <c r="J671" s="55" t="s">
        <v>105</v>
      </c>
      <c r="K671" s="55" t="s">
        <v>104</v>
      </c>
      <c r="L671" s="55" t="s">
        <v>105</v>
      </c>
    </row>
    <row r="672" spans="1:12" ht="12.75" customHeight="1">
      <c r="A672" s="1"/>
      <c r="B672" s="10" t="s">
        <v>97</v>
      </c>
      <c r="C672" s="9"/>
      <c r="D672" s="309" t="s">
        <v>228</v>
      </c>
      <c r="E672" s="9"/>
      <c r="F672" s="309" t="s">
        <v>228</v>
      </c>
      <c r="G672" s="9"/>
      <c r="H672" s="309" t="s">
        <v>228</v>
      </c>
      <c r="I672" s="290" t="s">
        <v>667</v>
      </c>
      <c r="J672" s="309" t="s">
        <v>228</v>
      </c>
      <c r="K672" s="349" t="s">
        <v>668</v>
      </c>
      <c r="L672" s="309" t="s">
        <v>228</v>
      </c>
    </row>
    <row r="673" spans="1:12" ht="12.75" customHeight="1">
      <c r="A673" s="1"/>
      <c r="B673" s="10" t="s">
        <v>98</v>
      </c>
      <c r="C673" s="9"/>
      <c r="D673" s="309"/>
      <c r="E673" s="9"/>
      <c r="F673" s="309"/>
      <c r="G673" s="9"/>
      <c r="H673" s="309"/>
      <c r="I673" s="290"/>
      <c r="J673" s="309"/>
      <c r="K673" s="349"/>
      <c r="L673" s="309"/>
    </row>
    <row r="674" spans="1:12" ht="12.75" customHeight="1">
      <c r="A674" s="1"/>
      <c r="B674" s="10" t="s">
        <v>99</v>
      </c>
      <c r="C674" s="9"/>
      <c r="D674" s="309"/>
      <c r="E674" s="9"/>
      <c r="F674" s="309"/>
      <c r="G674" s="9"/>
      <c r="H674" s="309"/>
      <c r="I674" s="290"/>
      <c r="J674" s="309"/>
      <c r="K674" s="349"/>
      <c r="L674" s="309"/>
    </row>
    <row r="675" spans="1:12" ht="12.75" customHeight="1">
      <c r="A675" s="1"/>
      <c r="B675" s="10" t="s">
        <v>100</v>
      </c>
      <c r="C675" s="317" t="s">
        <v>670</v>
      </c>
      <c r="D675" s="309"/>
      <c r="E675" s="9"/>
      <c r="F675" s="309"/>
      <c r="G675" s="312" t="s">
        <v>669</v>
      </c>
      <c r="H675" s="309"/>
      <c r="I675" s="9"/>
      <c r="J675" s="309"/>
      <c r="K675" s="349" t="s">
        <v>671</v>
      </c>
      <c r="L675" s="309"/>
    </row>
    <row r="676" spans="1:12" ht="12.75" customHeight="1">
      <c r="A676" s="1"/>
      <c r="B676" s="10" t="s">
        <v>101</v>
      </c>
      <c r="C676" s="175"/>
      <c r="D676" s="309"/>
      <c r="E676" s="9"/>
      <c r="F676" s="309"/>
      <c r="G676" s="312"/>
      <c r="H676" s="309"/>
      <c r="I676" s="9"/>
      <c r="J676" s="309"/>
      <c r="K676" s="175"/>
      <c r="L676" s="309"/>
    </row>
    <row r="677" spans="1:12" ht="12.75" customHeight="1">
      <c r="A677" s="1"/>
      <c r="B677" s="10" t="s">
        <v>102</v>
      </c>
      <c r="C677" s="9"/>
      <c r="D677" s="309"/>
      <c r="E677" s="9"/>
      <c r="F677" s="309"/>
      <c r="G677" s="9"/>
      <c r="H677" s="309"/>
      <c r="I677" s="9"/>
      <c r="J677" s="309"/>
      <c r="K677" s="176"/>
      <c r="L677" s="309"/>
    </row>
    <row r="678" spans="1:12" ht="12.75" customHeight="1">
      <c r="A678" s="1"/>
      <c r="B678" s="10" t="s">
        <v>106</v>
      </c>
      <c r="C678" s="9"/>
      <c r="D678" s="309"/>
      <c r="E678" s="9"/>
      <c r="F678" s="309"/>
      <c r="G678" s="9"/>
      <c r="H678" s="309"/>
      <c r="I678" s="9"/>
      <c r="J678" s="309"/>
      <c r="K678" s="9"/>
      <c r="L678" s="309"/>
    </row>
    <row r="679" spans="1:12" ht="12.75" customHeight="1">
      <c r="A679" s="1"/>
      <c r="B679" s="10" t="s">
        <v>107</v>
      </c>
      <c r="C679" s="9"/>
      <c r="D679" s="309"/>
      <c r="E679" s="9"/>
      <c r="F679" s="309"/>
      <c r="G679" s="9"/>
      <c r="H679" s="309"/>
      <c r="I679" s="9"/>
      <c r="J679" s="309"/>
      <c r="K679" s="9"/>
      <c r="L679" s="309"/>
    </row>
    <row r="680" spans="1:12" ht="12.75" customHeight="1">
      <c r="A680" s="1"/>
      <c r="B680" s="10" t="s">
        <v>108</v>
      </c>
      <c r="C680" s="9"/>
      <c r="D680" s="309"/>
      <c r="E680" s="9"/>
      <c r="F680" s="309"/>
      <c r="G680" s="9"/>
      <c r="H680" s="309"/>
      <c r="I680" s="9"/>
      <c r="J680" s="309"/>
      <c r="K680" s="9"/>
      <c r="L680" s="309"/>
    </row>
    <row r="681" spans="1:12" ht="12.75" customHeight="1">
      <c r="A681" s="1"/>
      <c r="B681" s="10" t="s">
        <v>109</v>
      </c>
      <c r="C681" s="9"/>
      <c r="D681" s="309"/>
      <c r="E681" s="9"/>
      <c r="F681" s="309"/>
      <c r="G681" s="9"/>
      <c r="H681" s="309"/>
      <c r="I681" s="9"/>
      <c r="J681" s="309"/>
      <c r="K681" s="9"/>
      <c r="L681" s="309"/>
    </row>
    <row r="682" spans="1:12" ht="12.75" customHeight="1">
      <c r="A682" s="1"/>
      <c r="B682" s="7" t="s">
        <v>5</v>
      </c>
      <c r="C682" s="9"/>
      <c r="D682" s="309"/>
      <c r="E682" s="9"/>
      <c r="F682" s="309"/>
      <c r="G682" s="9"/>
      <c r="H682" s="309"/>
      <c r="I682" s="9"/>
      <c r="J682" s="309"/>
      <c r="K682" s="9"/>
      <c r="L682" s="309"/>
    </row>
    <row r="683" spans="1:12" ht="12.75" customHeight="1">
      <c r="A683" s="1"/>
      <c r="B683" s="10" t="s">
        <v>6</v>
      </c>
      <c r="C683" s="9"/>
      <c r="D683" s="309"/>
      <c r="E683" s="9"/>
      <c r="F683" s="309"/>
      <c r="G683" s="9"/>
      <c r="H683" s="309"/>
      <c r="I683" s="9"/>
      <c r="J683" s="309"/>
      <c r="K683" s="9"/>
      <c r="L683" s="309"/>
    </row>
    <row r="684" spans="1:12" ht="12.75" customHeight="1">
      <c r="A684" s="1"/>
      <c r="B684" s="10" t="s">
        <v>7</v>
      </c>
      <c r="C684" s="9"/>
      <c r="D684" s="309"/>
      <c r="E684" s="9"/>
      <c r="F684" s="309"/>
      <c r="G684" s="9"/>
      <c r="H684" s="309"/>
      <c r="I684" s="9"/>
      <c r="J684" s="309"/>
      <c r="K684" s="9"/>
      <c r="L684" s="309"/>
    </row>
    <row r="685" spans="1:12" ht="12.75" customHeight="1">
      <c r="A685" s="1"/>
      <c r="B685" s="10" t="s">
        <v>8</v>
      </c>
      <c r="C685" s="9"/>
      <c r="D685" s="309"/>
      <c r="E685" s="9"/>
      <c r="F685" s="309"/>
      <c r="G685" s="9"/>
      <c r="H685" s="309"/>
      <c r="I685" s="9"/>
      <c r="J685" s="309"/>
      <c r="K685" s="9"/>
      <c r="L685" s="309"/>
    </row>
    <row r="686" spans="1:12" ht="12.75" customHeight="1">
      <c r="A686" s="1"/>
      <c r="B686" s="10" t="s">
        <v>9</v>
      </c>
      <c r="C686" s="9"/>
      <c r="D686" s="309"/>
      <c r="E686" s="9"/>
      <c r="F686" s="309"/>
      <c r="G686" s="9"/>
      <c r="H686" s="309"/>
      <c r="I686" s="9"/>
      <c r="J686" s="309"/>
      <c r="K686" s="9"/>
      <c r="L686" s="309"/>
    </row>
    <row r="687" spans="1:12" ht="12.75" customHeight="1">
      <c r="A687" s="1"/>
      <c r="B687" s="50" t="s">
        <v>13</v>
      </c>
      <c r="C687" s="51"/>
      <c r="D687" s="176"/>
      <c r="E687" s="51"/>
      <c r="F687" s="176"/>
      <c r="G687" s="51"/>
      <c r="H687" s="176"/>
      <c r="I687" s="51"/>
      <c r="J687" s="176"/>
      <c r="K687" s="51"/>
      <c r="L687" s="176"/>
    </row>
    <row r="688" spans="1:12" ht="12.75" customHeight="1" thickBot="1">
      <c r="A688" s="1"/>
      <c r="B688" s="1"/>
      <c r="C688" s="1"/>
      <c r="D688" s="1"/>
      <c r="E688" s="169" t="s">
        <v>73</v>
      </c>
      <c r="F688" s="169"/>
      <c r="G688" s="169"/>
      <c r="H688" s="169"/>
      <c r="I688" s="169"/>
      <c r="J688" s="169"/>
      <c r="K688" s="1"/>
      <c r="L688" s="1"/>
    </row>
    <row r="689" spans="1:12" ht="12.75" customHeight="1" thickTop="1">
      <c r="A689" s="1"/>
      <c r="B689" s="3"/>
      <c r="C689" s="126">
        <v>44718</v>
      </c>
      <c r="D689" s="126"/>
      <c r="E689" s="126">
        <v>44719</v>
      </c>
      <c r="F689" s="126"/>
      <c r="G689" s="126">
        <v>44720</v>
      </c>
      <c r="H689" s="126"/>
      <c r="I689" s="126">
        <v>44721</v>
      </c>
      <c r="J689" s="126"/>
      <c r="K689" s="126">
        <v>44722</v>
      </c>
      <c r="L689" s="126"/>
    </row>
    <row r="690" spans="1:12" ht="12.75" customHeight="1">
      <c r="A690" s="1"/>
      <c r="B690" s="3"/>
      <c r="C690" s="55" t="s">
        <v>104</v>
      </c>
      <c r="D690" s="55" t="s">
        <v>105</v>
      </c>
      <c r="E690" s="55" t="s">
        <v>104</v>
      </c>
      <c r="F690" s="55" t="s">
        <v>105</v>
      </c>
      <c r="G690" s="55" t="s">
        <v>104</v>
      </c>
      <c r="H690" s="55" t="s">
        <v>105</v>
      </c>
      <c r="I690" s="55" t="s">
        <v>104</v>
      </c>
      <c r="J690" s="55" t="s">
        <v>105</v>
      </c>
      <c r="K690" s="55" t="s">
        <v>104</v>
      </c>
      <c r="L690" s="55" t="s">
        <v>105</v>
      </c>
    </row>
    <row r="691" spans="1:12" ht="12.75" customHeight="1">
      <c r="A691" s="1"/>
      <c r="B691" s="10" t="s">
        <v>97</v>
      </c>
      <c r="C691" s="9"/>
      <c r="D691" s="309" t="s">
        <v>228</v>
      </c>
      <c r="E691" s="9"/>
      <c r="F691" s="309" t="s">
        <v>228</v>
      </c>
      <c r="G691" s="9"/>
      <c r="H691" s="309" t="s">
        <v>228</v>
      </c>
      <c r="I691" s="290" t="s">
        <v>672</v>
      </c>
      <c r="J691" s="309" t="s">
        <v>228</v>
      </c>
      <c r="K691" s="349" t="s">
        <v>673</v>
      </c>
      <c r="L691" s="309" t="s">
        <v>228</v>
      </c>
    </row>
    <row r="692" spans="1:12" ht="12.75" customHeight="1">
      <c r="A692" s="1"/>
      <c r="B692" s="10" t="s">
        <v>98</v>
      </c>
      <c r="C692" s="9"/>
      <c r="D692" s="309"/>
      <c r="E692" s="9"/>
      <c r="F692" s="309"/>
      <c r="G692" s="9"/>
      <c r="H692" s="309"/>
      <c r="I692" s="290"/>
      <c r="J692" s="309"/>
      <c r="K692" s="349"/>
      <c r="L692" s="309"/>
    </row>
    <row r="693" spans="1:12" ht="12.75" customHeight="1">
      <c r="A693" s="1"/>
      <c r="B693" s="10" t="s">
        <v>99</v>
      </c>
      <c r="C693" s="9"/>
      <c r="D693" s="309"/>
      <c r="E693" s="9"/>
      <c r="F693" s="309"/>
      <c r="G693" s="9"/>
      <c r="H693" s="309"/>
      <c r="I693" s="290"/>
      <c r="J693" s="309"/>
      <c r="K693" s="349"/>
      <c r="L693" s="309"/>
    </row>
    <row r="694" spans="1:12" ht="12.75" customHeight="1">
      <c r="A694" s="1"/>
      <c r="B694" s="10" t="s">
        <v>100</v>
      </c>
      <c r="C694" s="317" t="s">
        <v>675</v>
      </c>
      <c r="D694" s="309"/>
      <c r="E694" s="9"/>
      <c r="F694" s="309"/>
      <c r="G694" s="312" t="s">
        <v>674</v>
      </c>
      <c r="H694" s="309"/>
      <c r="I694" s="9"/>
      <c r="J694" s="309"/>
      <c r="K694" s="349" t="s">
        <v>676</v>
      </c>
      <c r="L694" s="309"/>
    </row>
    <row r="695" spans="1:12" ht="12.75" customHeight="1">
      <c r="A695" s="1"/>
      <c r="B695" s="10" t="s">
        <v>101</v>
      </c>
      <c r="C695" s="175"/>
      <c r="D695" s="309"/>
      <c r="E695" s="9"/>
      <c r="F695" s="309"/>
      <c r="G695" s="312"/>
      <c r="H695" s="309"/>
      <c r="I695" s="9"/>
      <c r="J695" s="309"/>
      <c r="K695" s="175"/>
      <c r="L695" s="309"/>
    </row>
    <row r="696" spans="1:12" ht="12.75" customHeight="1">
      <c r="A696" s="1"/>
      <c r="B696" s="10" t="s">
        <v>102</v>
      </c>
      <c r="C696" s="9"/>
      <c r="D696" s="309"/>
      <c r="E696" s="9"/>
      <c r="F696" s="309"/>
      <c r="G696" s="9"/>
      <c r="H696" s="309"/>
      <c r="I696" s="9"/>
      <c r="J696" s="309"/>
      <c r="K696" s="176"/>
      <c r="L696" s="309"/>
    </row>
    <row r="697" spans="1:12" ht="12.75" customHeight="1">
      <c r="A697" s="1"/>
      <c r="B697" s="10" t="s">
        <v>106</v>
      </c>
      <c r="C697" s="9"/>
      <c r="D697" s="309"/>
      <c r="E697" s="9"/>
      <c r="F697" s="309"/>
      <c r="G697" s="9"/>
      <c r="H697" s="309"/>
      <c r="I697" s="9"/>
      <c r="J697" s="309"/>
      <c r="K697" s="9"/>
      <c r="L697" s="309"/>
    </row>
    <row r="698" spans="1:12" ht="12.75" customHeight="1">
      <c r="A698" s="1"/>
      <c r="B698" s="10" t="s">
        <v>107</v>
      </c>
      <c r="C698" s="9"/>
      <c r="D698" s="309"/>
      <c r="E698" s="9"/>
      <c r="F698" s="309"/>
      <c r="G698" s="9"/>
      <c r="H698" s="309"/>
      <c r="I698" s="9"/>
      <c r="J698" s="309"/>
      <c r="K698" s="9"/>
      <c r="L698" s="309"/>
    </row>
    <row r="699" spans="1:12" ht="12.75" customHeight="1">
      <c r="A699" s="1"/>
      <c r="B699" s="10" t="s">
        <v>108</v>
      </c>
      <c r="C699" s="9"/>
      <c r="D699" s="309"/>
      <c r="E699" s="9"/>
      <c r="F699" s="309"/>
      <c r="G699" s="9"/>
      <c r="H699" s="309"/>
      <c r="I699" s="9"/>
      <c r="J699" s="309"/>
      <c r="K699" s="9"/>
      <c r="L699" s="309"/>
    </row>
    <row r="700" spans="1:12" ht="12.75" customHeight="1">
      <c r="A700" s="1"/>
      <c r="B700" s="10" t="s">
        <v>109</v>
      </c>
      <c r="C700" s="9"/>
      <c r="D700" s="309"/>
      <c r="E700" s="9"/>
      <c r="F700" s="309"/>
      <c r="G700" s="9"/>
      <c r="H700" s="309"/>
      <c r="I700" s="9"/>
      <c r="J700" s="309"/>
      <c r="K700" s="9"/>
      <c r="L700" s="309"/>
    </row>
    <row r="701" spans="1:12" ht="12.75" customHeight="1">
      <c r="A701" s="1"/>
      <c r="B701" s="7" t="s">
        <v>5</v>
      </c>
      <c r="C701" s="9"/>
      <c r="D701" s="309"/>
      <c r="E701" s="9"/>
      <c r="F701" s="309"/>
      <c r="G701" s="9"/>
      <c r="H701" s="309"/>
      <c r="I701" s="9"/>
      <c r="J701" s="309"/>
      <c r="K701" s="9"/>
      <c r="L701" s="309"/>
    </row>
    <row r="702" spans="1:12" ht="12.75" customHeight="1">
      <c r="A702" s="1"/>
      <c r="B702" s="10" t="s">
        <v>6</v>
      </c>
      <c r="C702" s="9"/>
      <c r="D702" s="309"/>
      <c r="E702" s="9"/>
      <c r="F702" s="309"/>
      <c r="G702" s="9"/>
      <c r="H702" s="309"/>
      <c r="I702" s="9"/>
      <c r="J702" s="309"/>
      <c r="K702" s="9"/>
      <c r="L702" s="309"/>
    </row>
    <row r="703" spans="1:12" ht="12.75" customHeight="1">
      <c r="A703" s="1"/>
      <c r="B703" s="10" t="s">
        <v>7</v>
      </c>
      <c r="C703" s="9"/>
      <c r="D703" s="309"/>
      <c r="E703" s="9"/>
      <c r="F703" s="309"/>
      <c r="G703" s="9"/>
      <c r="H703" s="309"/>
      <c r="I703" s="9"/>
      <c r="J703" s="309"/>
      <c r="K703" s="9"/>
      <c r="L703" s="309"/>
    </row>
    <row r="704" spans="1:12" ht="12.75" customHeight="1">
      <c r="A704" s="1"/>
      <c r="B704" s="10" t="s">
        <v>8</v>
      </c>
      <c r="C704" s="9"/>
      <c r="D704" s="309"/>
      <c r="E704" s="9"/>
      <c r="F704" s="309"/>
      <c r="G704" s="9"/>
      <c r="H704" s="309"/>
      <c r="I704" s="9"/>
      <c r="J704" s="309"/>
      <c r="K704" s="9"/>
      <c r="L704" s="309"/>
    </row>
    <row r="705" spans="1:12" ht="12.75" customHeight="1">
      <c r="A705" s="1"/>
      <c r="B705" s="10" t="s">
        <v>9</v>
      </c>
      <c r="C705" s="9"/>
      <c r="D705" s="309"/>
      <c r="E705" s="9"/>
      <c r="F705" s="309"/>
      <c r="G705" s="9"/>
      <c r="H705" s="309"/>
      <c r="I705" s="9"/>
      <c r="J705" s="309"/>
      <c r="K705" s="9"/>
      <c r="L705" s="309"/>
    </row>
    <row r="706" spans="1:12" ht="12.75" customHeight="1">
      <c r="A706" s="1"/>
      <c r="B706" s="50" t="s">
        <v>13</v>
      </c>
      <c r="C706" s="51"/>
      <c r="D706" s="176"/>
      <c r="E706" s="51"/>
      <c r="F706" s="176"/>
      <c r="G706" s="51"/>
      <c r="H706" s="176"/>
      <c r="I706" s="51"/>
      <c r="J706" s="176"/>
      <c r="K706" s="51"/>
      <c r="L706" s="176"/>
    </row>
    <row r="707" spans="1:12" ht="12.75" customHeight="1" thickBot="1">
      <c r="A707" s="1"/>
      <c r="B707" s="1"/>
      <c r="C707" s="1"/>
      <c r="D707" s="1"/>
      <c r="E707" s="169" t="s">
        <v>74</v>
      </c>
      <c r="F707" s="169"/>
      <c r="G707" s="169"/>
      <c r="H707" s="169"/>
      <c r="I707" s="169"/>
      <c r="J707" s="169"/>
      <c r="K707" s="1"/>
      <c r="L707" s="1"/>
    </row>
    <row r="708" spans="2:12" ht="13.5" thickTop="1">
      <c r="B708" s="3"/>
      <c r="C708" s="123">
        <v>44725</v>
      </c>
      <c r="D708" s="193"/>
      <c r="E708" s="123">
        <v>44726</v>
      </c>
      <c r="F708" s="193"/>
      <c r="G708" s="123">
        <v>44727</v>
      </c>
      <c r="H708" s="193"/>
      <c r="I708" s="123">
        <v>44728</v>
      </c>
      <c r="J708" s="193"/>
      <c r="K708" s="123">
        <v>44729</v>
      </c>
      <c r="L708" s="193"/>
    </row>
    <row r="709" spans="2:12" ht="12.75">
      <c r="B709" s="3"/>
      <c r="C709" s="55" t="s">
        <v>104</v>
      </c>
      <c r="D709" s="55" t="s">
        <v>105</v>
      </c>
      <c r="E709" s="55" t="s">
        <v>104</v>
      </c>
      <c r="F709" s="55" t="s">
        <v>105</v>
      </c>
      <c r="G709" s="55" t="s">
        <v>104</v>
      </c>
      <c r="H709" s="55" t="s">
        <v>105</v>
      </c>
      <c r="I709" s="55" t="s">
        <v>104</v>
      </c>
      <c r="J709" s="55" t="s">
        <v>105</v>
      </c>
      <c r="K709" s="55" t="s">
        <v>104</v>
      </c>
      <c r="L709" s="55" t="s">
        <v>105</v>
      </c>
    </row>
    <row r="710" spans="2:12" ht="12.75" customHeight="1">
      <c r="B710" s="10" t="s">
        <v>97</v>
      </c>
      <c r="C710" s="9"/>
      <c r="D710" s="309" t="s">
        <v>228</v>
      </c>
      <c r="E710" s="9"/>
      <c r="F710" s="309" t="s">
        <v>228</v>
      </c>
      <c r="G710" s="9"/>
      <c r="H710" s="309" t="s">
        <v>228</v>
      </c>
      <c r="I710" s="290" t="s">
        <v>678</v>
      </c>
      <c r="J710" s="309" t="s">
        <v>228</v>
      </c>
      <c r="K710" s="349" t="s">
        <v>679</v>
      </c>
      <c r="L710" s="309" t="s">
        <v>228</v>
      </c>
    </row>
    <row r="711" spans="2:12" ht="12.75">
      <c r="B711" s="10" t="s">
        <v>98</v>
      </c>
      <c r="C711" s="9"/>
      <c r="D711" s="309"/>
      <c r="E711" s="9"/>
      <c r="F711" s="309"/>
      <c r="G711" s="9"/>
      <c r="H711" s="309"/>
      <c r="I711" s="290"/>
      <c r="J711" s="309"/>
      <c r="K711" s="349"/>
      <c r="L711" s="309"/>
    </row>
    <row r="712" spans="2:12" ht="12.75" customHeight="1">
      <c r="B712" s="10" t="s">
        <v>99</v>
      </c>
      <c r="C712" s="9"/>
      <c r="D712" s="309"/>
      <c r="E712" s="9"/>
      <c r="F712" s="309"/>
      <c r="G712" s="9"/>
      <c r="H712" s="309"/>
      <c r="I712" s="290"/>
      <c r="J712" s="309"/>
      <c r="K712" s="349"/>
      <c r="L712" s="309"/>
    </row>
    <row r="713" spans="2:12" ht="12.75">
      <c r="B713" s="10" t="s">
        <v>100</v>
      </c>
      <c r="C713" s="290" t="s">
        <v>677</v>
      </c>
      <c r="D713" s="309"/>
      <c r="E713" s="9"/>
      <c r="F713" s="309"/>
      <c r="G713" s="9"/>
      <c r="H713" s="309"/>
      <c r="I713" s="9"/>
      <c r="J713" s="309"/>
      <c r="K713" s="349" t="s">
        <v>680</v>
      </c>
      <c r="L713" s="309"/>
    </row>
    <row r="714" spans="2:12" ht="12.75">
      <c r="B714" s="10" t="s">
        <v>101</v>
      </c>
      <c r="C714" s="290"/>
      <c r="D714" s="309"/>
      <c r="E714" s="9"/>
      <c r="F714" s="309"/>
      <c r="G714" s="9"/>
      <c r="H714" s="309"/>
      <c r="I714" s="9"/>
      <c r="J714" s="309"/>
      <c r="K714" s="175"/>
      <c r="L714" s="309"/>
    </row>
    <row r="715" spans="2:12" ht="12.75">
      <c r="B715" s="10" t="s">
        <v>102</v>
      </c>
      <c r="C715" s="290"/>
      <c r="D715" s="309"/>
      <c r="E715" s="9"/>
      <c r="F715" s="309"/>
      <c r="G715" s="9"/>
      <c r="H715" s="309"/>
      <c r="I715" s="9"/>
      <c r="J715" s="309"/>
      <c r="K715" s="176"/>
      <c r="L715" s="309"/>
    </row>
    <row r="716" spans="2:12" ht="12.75">
      <c r="B716" s="10" t="s">
        <v>106</v>
      </c>
      <c r="C716" s="9"/>
      <c r="D716" s="309"/>
      <c r="E716" s="9"/>
      <c r="F716" s="309"/>
      <c r="G716" s="9"/>
      <c r="H716" s="309"/>
      <c r="I716" s="9"/>
      <c r="J716" s="309"/>
      <c r="K716" s="9"/>
      <c r="L716" s="309"/>
    </row>
    <row r="717" spans="2:12" ht="12.75">
      <c r="B717" s="10" t="s">
        <v>107</v>
      </c>
      <c r="C717" s="9"/>
      <c r="D717" s="309"/>
      <c r="E717" s="9"/>
      <c r="F717" s="309"/>
      <c r="G717" s="9"/>
      <c r="H717" s="309"/>
      <c r="I717" s="9"/>
      <c r="J717" s="309"/>
      <c r="K717" s="9"/>
      <c r="L717" s="309"/>
    </row>
    <row r="718" spans="2:12" ht="12.75">
      <c r="B718" s="10" t="s">
        <v>108</v>
      </c>
      <c r="C718" s="9"/>
      <c r="D718" s="309"/>
      <c r="E718" s="9"/>
      <c r="F718" s="309"/>
      <c r="G718" s="9"/>
      <c r="H718" s="309"/>
      <c r="I718" s="9"/>
      <c r="J718" s="309"/>
      <c r="K718" s="9"/>
      <c r="L718" s="309"/>
    </row>
    <row r="719" spans="2:12" ht="12.75">
      <c r="B719" s="10" t="s">
        <v>109</v>
      </c>
      <c r="C719" s="9"/>
      <c r="D719" s="309"/>
      <c r="E719" s="9"/>
      <c r="F719" s="309"/>
      <c r="G719" s="9"/>
      <c r="H719" s="309"/>
      <c r="I719" s="9"/>
      <c r="J719" s="309"/>
      <c r="K719" s="9"/>
      <c r="L719" s="309"/>
    </row>
    <row r="720" spans="2:12" ht="12.75">
      <c r="B720" s="7" t="s">
        <v>5</v>
      </c>
      <c r="C720" s="9"/>
      <c r="D720" s="309"/>
      <c r="E720" s="9"/>
      <c r="F720" s="309"/>
      <c r="G720" s="9"/>
      <c r="H720" s="309"/>
      <c r="I720" s="9"/>
      <c r="J720" s="309"/>
      <c r="K720" s="9"/>
      <c r="L720" s="309"/>
    </row>
    <row r="721" spans="2:12" ht="12.75">
      <c r="B721" s="10" t="s">
        <v>6</v>
      </c>
      <c r="C721" s="9"/>
      <c r="D721" s="309"/>
      <c r="E721" s="9"/>
      <c r="F721" s="309"/>
      <c r="G721" s="9"/>
      <c r="H721" s="309"/>
      <c r="I721" s="9"/>
      <c r="J721" s="309"/>
      <c r="K721" s="9"/>
      <c r="L721" s="309"/>
    </row>
    <row r="722" spans="2:12" ht="12.75">
      <c r="B722" s="10" t="s">
        <v>7</v>
      </c>
      <c r="C722" s="9"/>
      <c r="D722" s="309"/>
      <c r="E722" s="9"/>
      <c r="F722" s="309"/>
      <c r="G722" s="9"/>
      <c r="H722" s="309"/>
      <c r="I722" s="9"/>
      <c r="J722" s="309"/>
      <c r="K722" s="9"/>
      <c r="L722" s="309"/>
    </row>
    <row r="723" spans="2:12" ht="12.75">
      <c r="B723" s="10" t="s">
        <v>8</v>
      </c>
      <c r="C723" s="9"/>
      <c r="D723" s="309"/>
      <c r="E723" s="9"/>
      <c r="F723" s="309"/>
      <c r="G723" s="9"/>
      <c r="H723" s="309"/>
      <c r="I723" s="9"/>
      <c r="J723" s="309"/>
      <c r="K723" s="9"/>
      <c r="L723" s="309"/>
    </row>
    <row r="724" spans="2:12" ht="12.75">
      <c r="B724" s="10" t="s">
        <v>9</v>
      </c>
      <c r="C724" s="9"/>
      <c r="D724" s="309"/>
      <c r="E724" s="9"/>
      <c r="F724" s="309"/>
      <c r="G724" s="9"/>
      <c r="H724" s="309"/>
      <c r="I724" s="9"/>
      <c r="J724" s="309"/>
      <c r="K724" s="9"/>
      <c r="L724" s="309"/>
    </row>
    <row r="725" spans="2:12" ht="12.75">
      <c r="B725" s="50" t="s">
        <v>13</v>
      </c>
      <c r="C725" s="51"/>
      <c r="D725" s="176"/>
      <c r="E725" s="51"/>
      <c r="F725" s="176"/>
      <c r="G725" s="51"/>
      <c r="H725" s="176"/>
      <c r="I725" s="51"/>
      <c r="J725" s="176"/>
      <c r="K725" s="51"/>
      <c r="L725" s="176"/>
    </row>
  </sheetData>
  <sheetProtection/>
  <mergeCells count="737">
    <mergeCell ref="J710:J725"/>
    <mergeCell ref="K710:K712"/>
    <mergeCell ref="L710:L725"/>
    <mergeCell ref="K713:K715"/>
    <mergeCell ref="C708:D708"/>
    <mergeCell ref="E708:F708"/>
    <mergeCell ref="G708:H708"/>
    <mergeCell ref="I708:J708"/>
    <mergeCell ref="K708:L708"/>
    <mergeCell ref="C713:C715"/>
    <mergeCell ref="D710:D725"/>
    <mergeCell ref="F710:F725"/>
    <mergeCell ref="H710:H725"/>
    <mergeCell ref="I710:I712"/>
    <mergeCell ref="K691:K693"/>
    <mergeCell ref="L691:L706"/>
    <mergeCell ref="G694:G695"/>
    <mergeCell ref="C694:C695"/>
    <mergeCell ref="K694:K696"/>
    <mergeCell ref="E707:J707"/>
    <mergeCell ref="C689:D689"/>
    <mergeCell ref="E689:F689"/>
    <mergeCell ref="G689:H689"/>
    <mergeCell ref="I689:J689"/>
    <mergeCell ref="K689:L689"/>
    <mergeCell ref="D691:D706"/>
    <mergeCell ref="F691:F706"/>
    <mergeCell ref="H691:H706"/>
    <mergeCell ref="I691:I693"/>
    <mergeCell ref="J691:J706"/>
    <mergeCell ref="K672:K674"/>
    <mergeCell ref="L672:L687"/>
    <mergeCell ref="G675:G676"/>
    <mergeCell ref="C675:C676"/>
    <mergeCell ref="K675:K677"/>
    <mergeCell ref="E688:J688"/>
    <mergeCell ref="C670:D670"/>
    <mergeCell ref="E670:F670"/>
    <mergeCell ref="G670:H670"/>
    <mergeCell ref="I670:J670"/>
    <mergeCell ref="K670:L670"/>
    <mergeCell ref="D672:D687"/>
    <mergeCell ref="F672:F687"/>
    <mergeCell ref="H672:H687"/>
    <mergeCell ref="I672:I674"/>
    <mergeCell ref="J672:J687"/>
    <mergeCell ref="L651:L666"/>
    <mergeCell ref="G654:G655"/>
    <mergeCell ref="C654:C655"/>
    <mergeCell ref="K654:K656"/>
    <mergeCell ref="E668:J668"/>
    <mergeCell ref="D669:E669"/>
    <mergeCell ref="G669:L669"/>
    <mergeCell ref="D651:D666"/>
    <mergeCell ref="F651:F666"/>
    <mergeCell ref="H651:H666"/>
    <mergeCell ref="I651:I653"/>
    <mergeCell ref="J651:J666"/>
    <mergeCell ref="K651:K653"/>
    <mergeCell ref="E648:J648"/>
    <mergeCell ref="C649:D649"/>
    <mergeCell ref="E649:F649"/>
    <mergeCell ref="G649:H649"/>
    <mergeCell ref="I649:J649"/>
    <mergeCell ref="K649:L649"/>
    <mergeCell ref="L632:L647"/>
    <mergeCell ref="C637:C638"/>
    <mergeCell ref="G635:G636"/>
    <mergeCell ref="C635:C636"/>
    <mergeCell ref="K635:K637"/>
    <mergeCell ref="E642:E645"/>
    <mergeCell ref="D632:D647"/>
    <mergeCell ref="F632:F647"/>
    <mergeCell ref="H632:H647"/>
    <mergeCell ref="I632:I634"/>
    <mergeCell ref="J632:J647"/>
    <mergeCell ref="K632:K634"/>
    <mergeCell ref="E628:J628"/>
    <mergeCell ref="D629:E629"/>
    <mergeCell ref="G629:L629"/>
    <mergeCell ref="C630:D630"/>
    <mergeCell ref="E630:F630"/>
    <mergeCell ref="G630:H630"/>
    <mergeCell ref="I630:J630"/>
    <mergeCell ref="K630:L630"/>
    <mergeCell ref="L612:L627"/>
    <mergeCell ref="C617:C618"/>
    <mergeCell ref="G615:G616"/>
    <mergeCell ref="C615:C616"/>
    <mergeCell ref="K615:K617"/>
    <mergeCell ref="E622:E625"/>
    <mergeCell ref="D612:D627"/>
    <mergeCell ref="F612:F627"/>
    <mergeCell ref="H612:H627"/>
    <mergeCell ref="I612:I614"/>
    <mergeCell ref="J612:J627"/>
    <mergeCell ref="K612:K614"/>
    <mergeCell ref="E609:J609"/>
    <mergeCell ref="C610:D610"/>
    <mergeCell ref="E610:F610"/>
    <mergeCell ref="G610:H610"/>
    <mergeCell ref="I610:J610"/>
    <mergeCell ref="K610:L610"/>
    <mergeCell ref="K593:K595"/>
    <mergeCell ref="L593:L608"/>
    <mergeCell ref="C598:C599"/>
    <mergeCell ref="G596:G597"/>
    <mergeCell ref="C596:C597"/>
    <mergeCell ref="K596:K598"/>
    <mergeCell ref="E603:E606"/>
    <mergeCell ref="C591:D591"/>
    <mergeCell ref="E591:F591"/>
    <mergeCell ref="G591:H591"/>
    <mergeCell ref="I591:J591"/>
    <mergeCell ref="K591:L591"/>
    <mergeCell ref="D593:D608"/>
    <mergeCell ref="F593:F608"/>
    <mergeCell ref="H593:H608"/>
    <mergeCell ref="I593:I595"/>
    <mergeCell ref="J593:J608"/>
    <mergeCell ref="L573:L587"/>
    <mergeCell ref="C576:C577"/>
    <mergeCell ref="E583:E586"/>
    <mergeCell ref="E589:J589"/>
    <mergeCell ref="D590:E590"/>
    <mergeCell ref="G590:L590"/>
    <mergeCell ref="D573:D587"/>
    <mergeCell ref="F573:F587"/>
    <mergeCell ref="H573:H587"/>
    <mergeCell ref="I573:I587"/>
    <mergeCell ref="J573:J587"/>
    <mergeCell ref="K573:K587"/>
    <mergeCell ref="G573:G587"/>
    <mergeCell ref="C578:C579"/>
    <mergeCell ref="E570:J570"/>
    <mergeCell ref="C571:D571"/>
    <mergeCell ref="E571:F571"/>
    <mergeCell ref="G571:H571"/>
    <mergeCell ref="I571:J571"/>
    <mergeCell ref="K571:L571"/>
    <mergeCell ref="K555:K557"/>
    <mergeCell ref="L555:L569"/>
    <mergeCell ref="G558:G559"/>
    <mergeCell ref="K558:K560"/>
    <mergeCell ref="E565:E568"/>
    <mergeCell ref="C555:D569"/>
    <mergeCell ref="F555:F569"/>
    <mergeCell ref="G555:G557"/>
    <mergeCell ref="H555:H569"/>
    <mergeCell ref="I555:I557"/>
    <mergeCell ref="J555:J569"/>
    <mergeCell ref="D535:D549"/>
    <mergeCell ref="F535:F549"/>
    <mergeCell ref="H535:H549"/>
    <mergeCell ref="I535:I537"/>
    <mergeCell ref="J535:J549"/>
    <mergeCell ref="E551:J551"/>
    <mergeCell ref="D552:E552"/>
    <mergeCell ref="G552:L552"/>
    <mergeCell ref="C553:D553"/>
    <mergeCell ref="E553:F553"/>
    <mergeCell ref="G553:H553"/>
    <mergeCell ref="I553:J553"/>
    <mergeCell ref="K553:L553"/>
    <mergeCell ref="K535:K537"/>
    <mergeCell ref="L535:L549"/>
    <mergeCell ref="C540:C541"/>
    <mergeCell ref="G538:G539"/>
    <mergeCell ref="C538:C539"/>
    <mergeCell ref="K538:K540"/>
    <mergeCell ref="E545:E548"/>
    <mergeCell ref="E526:E529"/>
    <mergeCell ref="E532:J532"/>
    <mergeCell ref="D516:D519"/>
    <mergeCell ref="G516:G518"/>
    <mergeCell ref="I516:I518"/>
    <mergeCell ref="K516:K518"/>
    <mergeCell ref="C533:D533"/>
    <mergeCell ref="E533:F533"/>
    <mergeCell ref="G533:H533"/>
    <mergeCell ref="I533:J533"/>
    <mergeCell ref="K533:L533"/>
    <mergeCell ref="L516:L523"/>
    <mergeCell ref="H517:H523"/>
    <mergeCell ref="C521:C522"/>
    <mergeCell ref="C519:C520"/>
    <mergeCell ref="K519:K521"/>
    <mergeCell ref="G519:G521"/>
    <mergeCell ref="E505:E508"/>
    <mergeCell ref="E512:J512"/>
    <mergeCell ref="D513:E513"/>
    <mergeCell ref="G513:L513"/>
    <mergeCell ref="C514:D514"/>
    <mergeCell ref="E514:F514"/>
    <mergeCell ref="G514:H514"/>
    <mergeCell ref="I514:J514"/>
    <mergeCell ref="K514:L514"/>
    <mergeCell ref="D495:D498"/>
    <mergeCell ref="G495:G497"/>
    <mergeCell ref="I495:I497"/>
    <mergeCell ref="K495:K497"/>
    <mergeCell ref="H496:H502"/>
    <mergeCell ref="C498:C499"/>
    <mergeCell ref="C500:C501"/>
    <mergeCell ref="K498:K500"/>
    <mergeCell ref="G498:G500"/>
    <mergeCell ref="E492:J492"/>
    <mergeCell ref="C493:D493"/>
    <mergeCell ref="E493:F493"/>
    <mergeCell ref="G493:H493"/>
    <mergeCell ref="I493:J493"/>
    <mergeCell ref="K493:L493"/>
    <mergeCell ref="C481:C482"/>
    <mergeCell ref="G479:G480"/>
    <mergeCell ref="C479:C480"/>
    <mergeCell ref="K479:K481"/>
    <mergeCell ref="D480:D483"/>
    <mergeCell ref="E486:E489"/>
    <mergeCell ref="D476:D479"/>
    <mergeCell ref="G476:G478"/>
    <mergeCell ref="I476:I478"/>
    <mergeCell ref="K476:K478"/>
    <mergeCell ref="L476:L483"/>
    <mergeCell ref="H477:H482"/>
    <mergeCell ref="H461:H466"/>
    <mergeCell ref="E472:J472"/>
    <mergeCell ref="D473:E473"/>
    <mergeCell ref="G473:L473"/>
    <mergeCell ref="C474:D474"/>
    <mergeCell ref="E474:F474"/>
    <mergeCell ref="G474:H474"/>
    <mergeCell ref="I474:J474"/>
    <mergeCell ref="K474:L474"/>
    <mergeCell ref="C456:C470"/>
    <mergeCell ref="D456:D458"/>
    <mergeCell ref="E456:E470"/>
    <mergeCell ref="G456:G470"/>
    <mergeCell ref="I456:I470"/>
    <mergeCell ref="K456:K470"/>
    <mergeCell ref="H457:H460"/>
    <mergeCell ref="J457:J458"/>
    <mergeCell ref="D459:D462"/>
    <mergeCell ref="J459:J460"/>
    <mergeCell ref="E453:J453"/>
    <mergeCell ref="C454:D454"/>
    <mergeCell ref="E454:F454"/>
    <mergeCell ref="G454:H454"/>
    <mergeCell ref="I454:J454"/>
    <mergeCell ref="K454:L454"/>
    <mergeCell ref="L438:L445"/>
    <mergeCell ref="H439:H442"/>
    <mergeCell ref="J439:J440"/>
    <mergeCell ref="D441:D444"/>
    <mergeCell ref="J441:J442"/>
    <mergeCell ref="H443:H448"/>
    <mergeCell ref="C438:C452"/>
    <mergeCell ref="D438:D440"/>
    <mergeCell ref="E438:E452"/>
    <mergeCell ref="G438:G452"/>
    <mergeCell ref="I438:I452"/>
    <mergeCell ref="K438:K452"/>
    <mergeCell ref="D435:E435"/>
    <mergeCell ref="G435:L435"/>
    <mergeCell ref="C436:D436"/>
    <mergeCell ref="E436:F436"/>
    <mergeCell ref="G436:H436"/>
    <mergeCell ref="I436:J436"/>
    <mergeCell ref="K436:L436"/>
    <mergeCell ref="H422:H427"/>
    <mergeCell ref="J422:J423"/>
    <mergeCell ref="J424:J426"/>
    <mergeCell ref="F427:F432"/>
    <mergeCell ref="J427:J432"/>
    <mergeCell ref="E434:J434"/>
    <mergeCell ref="C417:C432"/>
    <mergeCell ref="D417:D419"/>
    <mergeCell ref="E417:E432"/>
    <mergeCell ref="G417:G432"/>
    <mergeCell ref="I417:I432"/>
    <mergeCell ref="K417:K432"/>
    <mergeCell ref="M417:M424"/>
    <mergeCell ref="H418:H421"/>
    <mergeCell ref="D420:D423"/>
    <mergeCell ref="H405:H409"/>
    <mergeCell ref="J405:J409"/>
    <mergeCell ref="B412:L412"/>
    <mergeCell ref="E414:J414"/>
    <mergeCell ref="C415:D415"/>
    <mergeCell ref="E415:F415"/>
    <mergeCell ref="G415:H415"/>
    <mergeCell ref="I415:J415"/>
    <mergeCell ref="K415:L415"/>
    <mergeCell ref="C395:C410"/>
    <mergeCell ref="D395:D397"/>
    <mergeCell ref="E395:E410"/>
    <mergeCell ref="G395:G410"/>
    <mergeCell ref="I395:I410"/>
    <mergeCell ref="K395:K410"/>
    <mergeCell ref="D398:D401"/>
    <mergeCell ref="J400:J401"/>
    <mergeCell ref="J402:J404"/>
    <mergeCell ref="F405:F409"/>
    <mergeCell ref="E391:J391"/>
    <mergeCell ref="D392:E392"/>
    <mergeCell ref="G392:L392"/>
    <mergeCell ref="C393:D393"/>
    <mergeCell ref="E393:F393"/>
    <mergeCell ref="G393:H393"/>
    <mergeCell ref="I393:J393"/>
    <mergeCell ref="K393:L393"/>
    <mergeCell ref="M375:M379"/>
    <mergeCell ref="D378:D381"/>
    <mergeCell ref="J380:J381"/>
    <mergeCell ref="J382:J384"/>
    <mergeCell ref="J385:J389"/>
    <mergeCell ref="L385:L389"/>
    <mergeCell ref="C375:C389"/>
    <mergeCell ref="D375:D377"/>
    <mergeCell ref="E375:F389"/>
    <mergeCell ref="G375:G389"/>
    <mergeCell ref="I375:I389"/>
    <mergeCell ref="K375:K389"/>
    <mergeCell ref="H387:H389"/>
    <mergeCell ref="C373:D373"/>
    <mergeCell ref="E373:F373"/>
    <mergeCell ref="G373:H373"/>
    <mergeCell ref="I373:J373"/>
    <mergeCell ref="K373:L373"/>
    <mergeCell ref="J364:J366"/>
    <mergeCell ref="F367:F371"/>
    <mergeCell ref="H367:H371"/>
    <mergeCell ref="J367:J371"/>
    <mergeCell ref="L367:L371"/>
    <mergeCell ref="E372:J372"/>
    <mergeCell ref="C357:C371"/>
    <mergeCell ref="D357:D359"/>
    <mergeCell ref="E357:E371"/>
    <mergeCell ref="G357:G371"/>
    <mergeCell ref="I357:I371"/>
    <mergeCell ref="K357:K371"/>
    <mergeCell ref="M357:M361"/>
    <mergeCell ref="D360:D363"/>
    <mergeCell ref="J362:J363"/>
    <mergeCell ref="D354:E354"/>
    <mergeCell ref="G354:L354"/>
    <mergeCell ref="C355:D355"/>
    <mergeCell ref="E355:F355"/>
    <mergeCell ref="G355:H355"/>
    <mergeCell ref="I355:J355"/>
    <mergeCell ref="K355:L355"/>
    <mergeCell ref="F347:F351"/>
    <mergeCell ref="H347:H351"/>
    <mergeCell ref="J347:J351"/>
    <mergeCell ref="E353:J353"/>
    <mergeCell ref="K335:L335"/>
    <mergeCell ref="C337:C351"/>
    <mergeCell ref="D337:D339"/>
    <mergeCell ref="E337:E351"/>
    <mergeCell ref="G337:G351"/>
    <mergeCell ref="I337:I351"/>
    <mergeCell ref="K337:K351"/>
    <mergeCell ref="M337:M344"/>
    <mergeCell ref="D340:D343"/>
    <mergeCell ref="E334:J334"/>
    <mergeCell ref="C335:D335"/>
    <mergeCell ref="E335:F335"/>
    <mergeCell ref="G335:H335"/>
    <mergeCell ref="I335:J335"/>
    <mergeCell ref="C319:C333"/>
    <mergeCell ref="D319:D321"/>
    <mergeCell ref="E319:E333"/>
    <mergeCell ref="G319:G333"/>
    <mergeCell ref="I319:I333"/>
    <mergeCell ref="K319:K333"/>
    <mergeCell ref="D322:D325"/>
    <mergeCell ref="J324:J325"/>
    <mergeCell ref="J326:J328"/>
    <mergeCell ref="F329:F333"/>
    <mergeCell ref="J342:J343"/>
    <mergeCell ref="J344:J346"/>
    <mergeCell ref="C317:D317"/>
    <mergeCell ref="E317:F317"/>
    <mergeCell ref="G317:H317"/>
    <mergeCell ref="I317:J317"/>
    <mergeCell ref="K317:L317"/>
    <mergeCell ref="H329:H333"/>
    <mergeCell ref="J329:J333"/>
    <mergeCell ref="J307:J308"/>
    <mergeCell ref="F309:F313"/>
    <mergeCell ref="H309:H313"/>
    <mergeCell ref="J309:J313"/>
    <mergeCell ref="E315:J315"/>
    <mergeCell ref="D316:E316"/>
    <mergeCell ref="G316:L316"/>
    <mergeCell ref="C299:C313"/>
    <mergeCell ref="D299:D301"/>
    <mergeCell ref="E299:E313"/>
    <mergeCell ref="G299:G313"/>
    <mergeCell ref="I299:I313"/>
    <mergeCell ref="K299:K313"/>
    <mergeCell ref="D302:D305"/>
    <mergeCell ref="J304:J306"/>
    <mergeCell ref="H305:H308"/>
    <mergeCell ref="E296:J296"/>
    <mergeCell ref="C297:D297"/>
    <mergeCell ref="E297:F297"/>
    <mergeCell ref="G297:H297"/>
    <mergeCell ref="I297:J297"/>
    <mergeCell ref="K297:L297"/>
    <mergeCell ref="J288:J289"/>
    <mergeCell ref="D290:D294"/>
    <mergeCell ref="F290:F294"/>
    <mergeCell ref="H290:H294"/>
    <mergeCell ref="J290:J294"/>
    <mergeCell ref="L291:L295"/>
    <mergeCell ref="D280:D282"/>
    <mergeCell ref="G280:G282"/>
    <mergeCell ref="M280:M284"/>
    <mergeCell ref="I281:I282"/>
    <mergeCell ref="C283:C285"/>
    <mergeCell ref="D283:D286"/>
    <mergeCell ref="I283:I284"/>
    <mergeCell ref="K283:K285"/>
    <mergeCell ref="I285:I286"/>
    <mergeCell ref="J285:J287"/>
    <mergeCell ref="C259:L274"/>
    <mergeCell ref="M259:M274"/>
    <mergeCell ref="E276:J276"/>
    <mergeCell ref="C278:D278"/>
    <mergeCell ref="E278:F278"/>
    <mergeCell ref="G278:H278"/>
    <mergeCell ref="I278:J278"/>
    <mergeCell ref="K278:L278"/>
    <mergeCell ref="C257:D257"/>
    <mergeCell ref="E257:F257"/>
    <mergeCell ref="G257:H257"/>
    <mergeCell ref="I257:J257"/>
    <mergeCell ref="K257:L257"/>
    <mergeCell ref="F248:F252"/>
    <mergeCell ref="H248:H252"/>
    <mergeCell ref="J248:J252"/>
    <mergeCell ref="E255:J255"/>
    <mergeCell ref="D256:E256"/>
    <mergeCell ref="G256:L256"/>
    <mergeCell ref="M238:M253"/>
    <mergeCell ref="I241:I242"/>
    <mergeCell ref="E243:E246"/>
    <mergeCell ref="K236:L236"/>
    <mergeCell ref="F227:F231"/>
    <mergeCell ref="H227:H231"/>
    <mergeCell ref="J227:J231"/>
    <mergeCell ref="L228:L232"/>
    <mergeCell ref="E234:J234"/>
    <mergeCell ref="D235:E235"/>
    <mergeCell ref="G235:L235"/>
    <mergeCell ref="C244:C245"/>
    <mergeCell ref="H244:H247"/>
    <mergeCell ref="J244:J245"/>
    <mergeCell ref="J246:J247"/>
    <mergeCell ref="C238:C240"/>
    <mergeCell ref="D238:D240"/>
    <mergeCell ref="G238:G240"/>
    <mergeCell ref="E239:E240"/>
    <mergeCell ref="I239:I240"/>
    <mergeCell ref="C241:C243"/>
    <mergeCell ref="D241:D244"/>
    <mergeCell ref="E241:E242"/>
    <mergeCell ref="G241:G243"/>
    <mergeCell ref="E222:E225"/>
    <mergeCell ref="C223:C224"/>
    <mergeCell ref="J223:J224"/>
    <mergeCell ref="J225:J226"/>
    <mergeCell ref="D217:D219"/>
    <mergeCell ref="G217:G219"/>
    <mergeCell ref="C236:D236"/>
    <mergeCell ref="E236:F236"/>
    <mergeCell ref="G236:H236"/>
    <mergeCell ref="I236:J236"/>
    <mergeCell ref="F206:F210"/>
    <mergeCell ref="H206:H210"/>
    <mergeCell ref="J206:J210"/>
    <mergeCell ref="C196:C198"/>
    <mergeCell ref="D196:D198"/>
    <mergeCell ref="G196:G198"/>
    <mergeCell ref="I197:I198"/>
    <mergeCell ref="M217:M221"/>
    <mergeCell ref="C217:C218"/>
    <mergeCell ref="E218:E219"/>
    <mergeCell ref="I218:I219"/>
    <mergeCell ref="C220:C222"/>
    <mergeCell ref="D220:D223"/>
    <mergeCell ref="E220:E221"/>
    <mergeCell ref="L207:L211"/>
    <mergeCell ref="E213:J213"/>
    <mergeCell ref="C215:D215"/>
    <mergeCell ref="E215:F215"/>
    <mergeCell ref="G215:H215"/>
    <mergeCell ref="I215:J215"/>
    <mergeCell ref="K215:L215"/>
    <mergeCell ref="G220:G222"/>
    <mergeCell ref="I220:I221"/>
    <mergeCell ref="K221:K222"/>
    <mergeCell ref="M198:M202"/>
    <mergeCell ref="C199:C201"/>
    <mergeCell ref="D199:D202"/>
    <mergeCell ref="E199:E200"/>
    <mergeCell ref="G199:G201"/>
    <mergeCell ref="D193:E193"/>
    <mergeCell ref="G193:L193"/>
    <mergeCell ref="C194:D194"/>
    <mergeCell ref="E194:F194"/>
    <mergeCell ref="G194:H194"/>
    <mergeCell ref="I194:J194"/>
    <mergeCell ref="K194:L194"/>
    <mergeCell ref="I199:I200"/>
    <mergeCell ref="C202:C203"/>
    <mergeCell ref="H202:H205"/>
    <mergeCell ref="J202:J203"/>
    <mergeCell ref="J204:J205"/>
    <mergeCell ref="D185:D189"/>
    <mergeCell ref="F185:F189"/>
    <mergeCell ref="H185:H189"/>
    <mergeCell ref="J185:J189"/>
    <mergeCell ref="L186:L190"/>
    <mergeCell ref="E192:J192"/>
    <mergeCell ref="G178:G180"/>
    <mergeCell ref="I178:I179"/>
    <mergeCell ref="K179:K182"/>
    <mergeCell ref="C181:C182"/>
    <mergeCell ref="H181:H184"/>
    <mergeCell ref="J181:J182"/>
    <mergeCell ref="J183:J184"/>
    <mergeCell ref="C175:C177"/>
    <mergeCell ref="D175:D177"/>
    <mergeCell ref="G175:G177"/>
    <mergeCell ref="M175:M179"/>
    <mergeCell ref="E176:E177"/>
    <mergeCell ref="I176:I177"/>
    <mergeCell ref="C178:C180"/>
    <mergeCell ref="D178:D181"/>
    <mergeCell ref="E178:E179"/>
    <mergeCell ref="L165:L169"/>
    <mergeCell ref="E171:J171"/>
    <mergeCell ref="C173:D173"/>
    <mergeCell ref="E173:F173"/>
    <mergeCell ref="G173:H173"/>
    <mergeCell ref="I173:J173"/>
    <mergeCell ref="K173:L173"/>
    <mergeCell ref="I157:I158"/>
    <mergeCell ref="C160:C161"/>
    <mergeCell ref="H160:H163"/>
    <mergeCell ref="J160:J161"/>
    <mergeCell ref="J162:J163"/>
    <mergeCell ref="D164:D168"/>
    <mergeCell ref="F164:F168"/>
    <mergeCell ref="H164:H168"/>
    <mergeCell ref="J164:J168"/>
    <mergeCell ref="C154:C156"/>
    <mergeCell ref="D154:D156"/>
    <mergeCell ref="G154:G156"/>
    <mergeCell ref="M154:M161"/>
    <mergeCell ref="I155:I156"/>
    <mergeCell ref="C157:C159"/>
    <mergeCell ref="D157:D160"/>
    <mergeCell ref="E157:E158"/>
    <mergeCell ref="G157:G159"/>
    <mergeCell ref="E150:J150"/>
    <mergeCell ref="D151:E151"/>
    <mergeCell ref="G151:L151"/>
    <mergeCell ref="C152:D152"/>
    <mergeCell ref="E152:F152"/>
    <mergeCell ref="G152:H152"/>
    <mergeCell ref="I152:J152"/>
    <mergeCell ref="K152:L152"/>
    <mergeCell ref="I136:I137"/>
    <mergeCell ref="C139:C140"/>
    <mergeCell ref="H139:H142"/>
    <mergeCell ref="J139:J140"/>
    <mergeCell ref="J141:J142"/>
    <mergeCell ref="F143:F147"/>
    <mergeCell ref="H143:H147"/>
    <mergeCell ref="J143:J147"/>
    <mergeCell ref="L144:L148"/>
    <mergeCell ref="C133:C135"/>
    <mergeCell ref="D133:D135"/>
    <mergeCell ref="G133:G135"/>
    <mergeCell ref="M133:M137"/>
    <mergeCell ref="I134:I135"/>
    <mergeCell ref="C136:C138"/>
    <mergeCell ref="D136:D139"/>
    <mergeCell ref="E136:E137"/>
    <mergeCell ref="G136:G138"/>
    <mergeCell ref="F122:F126"/>
    <mergeCell ref="H122:H126"/>
    <mergeCell ref="J122:J126"/>
    <mergeCell ref="L123:L127"/>
    <mergeCell ref="E129:J129"/>
    <mergeCell ref="C131:D131"/>
    <mergeCell ref="E131:F131"/>
    <mergeCell ref="G131:H131"/>
    <mergeCell ref="I131:J131"/>
    <mergeCell ref="K131:L131"/>
    <mergeCell ref="C118:C121"/>
    <mergeCell ref="J118:J119"/>
    <mergeCell ref="H119:H121"/>
    <mergeCell ref="J120:J121"/>
    <mergeCell ref="C112:C114"/>
    <mergeCell ref="D112:D114"/>
    <mergeCell ref="G112:G114"/>
    <mergeCell ref="M112:M116"/>
    <mergeCell ref="E113:E114"/>
    <mergeCell ref="I113:I114"/>
    <mergeCell ref="C115:C117"/>
    <mergeCell ref="D115:D118"/>
    <mergeCell ref="E115:E116"/>
    <mergeCell ref="E108:J108"/>
    <mergeCell ref="D109:E109"/>
    <mergeCell ref="G109:L109"/>
    <mergeCell ref="C110:D110"/>
    <mergeCell ref="E110:F110"/>
    <mergeCell ref="G110:H110"/>
    <mergeCell ref="I110:J110"/>
    <mergeCell ref="K110:L110"/>
    <mergeCell ref="G115:G117"/>
    <mergeCell ref="I115:I116"/>
    <mergeCell ref="J97:J98"/>
    <mergeCell ref="H98:H100"/>
    <mergeCell ref="J99:J100"/>
    <mergeCell ref="F101:F105"/>
    <mergeCell ref="H101:H105"/>
    <mergeCell ref="J101:J105"/>
    <mergeCell ref="C91:D106"/>
    <mergeCell ref="G91:G93"/>
    <mergeCell ref="M91:M95"/>
    <mergeCell ref="I92:I93"/>
    <mergeCell ref="E94:E95"/>
    <mergeCell ref="G94:G96"/>
    <mergeCell ref="I94:I95"/>
    <mergeCell ref="E96:E99"/>
    <mergeCell ref="G97:G100"/>
    <mergeCell ref="L102:L106"/>
    <mergeCell ref="C89:D89"/>
    <mergeCell ref="E89:F89"/>
    <mergeCell ref="G89:H89"/>
    <mergeCell ref="I89:J89"/>
    <mergeCell ref="K89:L89"/>
    <mergeCell ref="J74:J75"/>
    <mergeCell ref="H75:H77"/>
    <mergeCell ref="J76:J77"/>
    <mergeCell ref="F78:F82"/>
    <mergeCell ref="H78:H82"/>
    <mergeCell ref="J78:J82"/>
    <mergeCell ref="C71:C73"/>
    <mergeCell ref="D71:D74"/>
    <mergeCell ref="E71:E72"/>
    <mergeCell ref="G71:G73"/>
    <mergeCell ref="I71:I72"/>
    <mergeCell ref="C74:C75"/>
    <mergeCell ref="L79:L83"/>
    <mergeCell ref="B85:L85"/>
    <mergeCell ref="E87:J87"/>
    <mergeCell ref="K66:L66"/>
    <mergeCell ref="F57:F61"/>
    <mergeCell ref="H57:H61"/>
    <mergeCell ref="J57:J61"/>
    <mergeCell ref="L58:L62"/>
    <mergeCell ref="E64:J64"/>
    <mergeCell ref="D65:E65"/>
    <mergeCell ref="G65:L65"/>
    <mergeCell ref="C68:C70"/>
    <mergeCell ref="D68:D70"/>
    <mergeCell ref="G68:G70"/>
    <mergeCell ref="I69:I70"/>
    <mergeCell ref="C53:C54"/>
    <mergeCell ref="J53:J54"/>
    <mergeCell ref="H54:H56"/>
    <mergeCell ref="J55:J56"/>
    <mergeCell ref="C47:C49"/>
    <mergeCell ref="D47:D49"/>
    <mergeCell ref="G47:G49"/>
    <mergeCell ref="C66:D66"/>
    <mergeCell ref="E66:F66"/>
    <mergeCell ref="G66:H66"/>
    <mergeCell ref="I66:J66"/>
    <mergeCell ref="M26:M30"/>
    <mergeCell ref="E27:E28"/>
    <mergeCell ref="I27:I28"/>
    <mergeCell ref="C29:C31"/>
    <mergeCell ref="D29:D32"/>
    <mergeCell ref="E29:E30"/>
    <mergeCell ref="M47:M51"/>
    <mergeCell ref="I48:I49"/>
    <mergeCell ref="C50:C52"/>
    <mergeCell ref="D50:D53"/>
    <mergeCell ref="E50:E51"/>
    <mergeCell ref="G50:G52"/>
    <mergeCell ref="H36:H40"/>
    <mergeCell ref="J36:J40"/>
    <mergeCell ref="F37:F41"/>
    <mergeCell ref="L37:L41"/>
    <mergeCell ref="E43:J43"/>
    <mergeCell ref="C45:D45"/>
    <mergeCell ref="E45:F45"/>
    <mergeCell ref="G45:H45"/>
    <mergeCell ref="I45:J45"/>
    <mergeCell ref="K45:L45"/>
    <mergeCell ref="I50:I51"/>
    <mergeCell ref="E52:E55"/>
    <mergeCell ref="E22:J22"/>
    <mergeCell ref="D23:E23"/>
    <mergeCell ref="G23:L23"/>
    <mergeCell ref="C24:D24"/>
    <mergeCell ref="E24:F24"/>
    <mergeCell ref="G24:H24"/>
    <mergeCell ref="I24:J24"/>
    <mergeCell ref="K24:L24"/>
    <mergeCell ref="G29:G31"/>
    <mergeCell ref="I29:I30"/>
    <mergeCell ref="K30:K33"/>
    <mergeCell ref="E31:E34"/>
    <mergeCell ref="C32:C33"/>
    <mergeCell ref="J32:J33"/>
    <mergeCell ref="H33:H35"/>
    <mergeCell ref="J34:J35"/>
    <mergeCell ref="C26:C28"/>
    <mergeCell ref="D26:D28"/>
    <mergeCell ref="G26:G28"/>
    <mergeCell ref="E1:J1"/>
    <mergeCell ref="D2:E2"/>
    <mergeCell ref="G2:L2"/>
    <mergeCell ref="C3:D3"/>
    <mergeCell ref="E3:F3"/>
    <mergeCell ref="G3:H3"/>
    <mergeCell ref="I3:J3"/>
    <mergeCell ref="K3:L3"/>
    <mergeCell ref="L7:L10"/>
    <mergeCell ref="K9:K1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cp:lastPrinted>2021-08-26T06:26:24Z</cp:lastPrinted>
  <dcterms:created xsi:type="dcterms:W3CDTF">2021-08-16T08:50:53Z</dcterms:created>
  <dcterms:modified xsi:type="dcterms:W3CDTF">2021-09-17T10:49:23Z</dcterms:modified>
  <cp:category/>
  <cp:version/>
  <cp:contentType/>
  <cp:contentStatus/>
</cp:coreProperties>
</file>